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2568\"/>
    </mc:Choice>
  </mc:AlternateContent>
  <xr:revisionPtr revIDLastSave="0" documentId="13_ncr:1_{EB7F08F5-D579-4384-AA45-C54640D28A36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<sst xmlns="http://schemas.openxmlformats.org/spreadsheetml/2006/main" count="2329" uniqueCount="489">
  <si>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</si>
  <si>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</si>
  <si>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</si>
  <si>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</si>
  <si>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</si>
  <si>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</si>
  <si>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</si>
  <si>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</si>
  <si>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</si>
  <si>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</si>
  <si>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</si>
  <si>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</si>
  <si>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</si>
  <si>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</si>
  <si>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</si>
  <si>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</si>
  <si>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</si>
  <si>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</si>
  <si>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</si>
  <si>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</si>
  <si>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</si>
  <si>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</si>
  <si>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</si>
  <si>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</si>
  <si>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</si>
  <si>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</si>
  <si>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</si>
  <si>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</si>
  <si>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</si>
  <si>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</si>
  <si>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</si>
  <si>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</si>
  <si>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</si>
  <si>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</si>
  <si>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</si>
  <si>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</si>
  <si>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</si>
  <si>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</si>
  <si>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</si>
  <si>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</si>
  <si>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</si>
  <si>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</si>
  <si>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</si>
  <si>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</si>
  <si>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</si>
  <si>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</si>
  <si>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</si>
  <si>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</si>
  <si>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</si>
  <si>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</si>
  <si>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</si>
  <si>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</si>
  <si>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</si>
  <si>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</si>
  <si>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</si>
  <si>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เทศบาลตำบลปากนคร</t>
  </si>
  <si>
    <t>เมือง</t>
  </si>
  <si>
    <t>นครศรีธรรมราช</t>
  </si>
  <si>
    <t>เทศบาลตำบล</t>
  </si>
  <si>
    <t>จ้างตกแต่งสถานที่</t>
  </si>
  <si>
    <t>สิ้นสุดระยะสัญญา</t>
  </si>
  <si>
    <t>วิธีเฉพาะเจาะจง</t>
  </si>
  <si>
    <t>ร้านพวงแสด</t>
  </si>
  <si>
    <t>66109047361</t>
  </si>
  <si>
    <t>จ้างเช่าเหมาเครื่องเสียง</t>
  </si>
  <si>
    <t>กระทรวงมหาดไทย</t>
  </si>
  <si>
    <t>วิธีคัดเลือก</t>
  </si>
  <si>
    <t>นายถิระวัฒน์   ไชยสาร</t>
  </si>
  <si>
    <t>66109051189</t>
  </si>
  <si>
    <t>เช่าเหมาเต็นท์ โต๊ะ เก้าอี้และพัดลมอุตสหกรรม</t>
  </si>
  <si>
    <t>66109049960</t>
  </si>
  <si>
    <t>จ้างเหมาตกแต่งรถสำหรับวางถ้วยพระราชทานพร้อมรถลากจูง</t>
  </si>
  <si>
    <t>66109167648</t>
  </si>
  <si>
    <t>จ้างป้ายประชาสัมพันธ์</t>
  </si>
  <si>
    <t>บอย อาร์ต แอนด์ ดีไซน์</t>
  </si>
  <si>
    <t>66109150997</t>
  </si>
  <si>
    <t>จ้างเหมาเครื่องเสียงชุดใหญ่</t>
  </si>
  <si>
    <t>ร้านดับเบิ้ล เอส โปรดักชั่น กรุฟ</t>
  </si>
  <si>
    <t>66109156235</t>
  </si>
  <si>
    <t>จ้างเหมาทำสนามการแข่งขันเรือเพรียวชิงถ้วยพระราชทาน</t>
  </si>
  <si>
    <t>นายตะวัน   จันทรวิมล</t>
  </si>
  <si>
    <t>66109168083</t>
  </si>
  <si>
    <t>จัดทำตรายาง</t>
  </si>
  <si>
    <t>ร้านนครบล็อกตรายาง การพิมพ์</t>
  </si>
  <si>
    <t>66109108106</t>
  </si>
  <si>
    <t>จ้างเหมาตกแต่งสถานที่กองอำนวยการ</t>
  </si>
  <si>
    <t>66109179916</t>
  </si>
  <si>
    <t>จ้างติดตั้งระบบโทรทัศน์ถ่ายทอดสดทางออนไลน์</t>
  </si>
  <si>
    <t>นายพรชัย  โชติวรรณ</t>
  </si>
  <si>
    <t>66109180987</t>
  </si>
  <si>
    <t>จ้างเหมาแต่งกายสำหรับผู้ถือป้ายริ้วขบวน</t>
  </si>
  <si>
    <t>นายสืบศักดิ์  จงประดิษฐ์</t>
  </si>
  <si>
    <t>66109168460</t>
  </si>
  <si>
    <t>ซื้อถ้วยรางวัล</t>
  </si>
  <si>
    <t>ร้านสหเป็นหนึ่ง</t>
  </si>
  <si>
    <t>66109168188</t>
  </si>
  <si>
    <t>66109156010</t>
  </si>
  <si>
    <t>บัญชีรายชื่อผู้มีสิทธิเลือกตั้ง</t>
  </si>
  <si>
    <t>โรงพิมพ์อาสารักษาดินแดน กรมการปกครอง</t>
  </si>
  <si>
    <t>66109220872</t>
  </si>
  <si>
    <t>จ้างทำป้ายไวนิลป้ายคัทเอาท์พร้อมติดตั้งโครงไม้</t>
  </si>
  <si>
    <t>ร้านวาดศิลป์</t>
  </si>
  <si>
    <t>66109227933</t>
  </si>
  <si>
    <t>ซื้อแบบพิมพ์และวัสดุอุปกรณ์ประจำหน่วยเลือกตั้ง</t>
  </si>
  <si>
    <t>ร้านวาเลนดีไซน์</t>
  </si>
  <si>
    <t>66109212422</t>
  </si>
  <si>
    <t>จ้างซ่อมรถบรรทุกขยะแบบอัดท้าย</t>
  </si>
  <si>
    <t>นายธีรยุทธ์  กู้เมือง</t>
  </si>
  <si>
    <t>ซ่อมรถกระเช้าไฟฟ้า หมายเลขทะเบียน 81-4168 นศ.</t>
  </si>
  <si>
    <t>อู่ภักดีการช่าง</t>
  </si>
  <si>
    <t>66119023010</t>
  </si>
  <si>
    <t>จ้างเหมาขุดดิน ซ่อมท่อประปา  ม.4  ต.ท่าไร่</t>
  </si>
  <si>
    <t>ห้างหุ้นส่วนจำกัด แม็กซ์ซิมัส บิสซิเนส</t>
  </si>
  <si>
    <t>นายภูวนิต   จันทร์นาค</t>
  </si>
  <si>
    <t>66119002983</t>
  </si>
  <si>
    <t>ถุงยังชีพเพื่อช่วยเหลือผู้ประสบภัย</t>
  </si>
  <si>
    <t>66119330348</t>
  </si>
  <si>
    <t>จ้างซ่อมครุภัณฑ์คอมพิวเตอร์</t>
  </si>
  <si>
    <t>ร้านลัดดาคอม</t>
  </si>
  <si>
    <t>66119354425</t>
  </si>
  <si>
    <t>ซ่อมรถบรรทุกขยะแบบอัดทเย หมายเลขทะเบียน 82-0155 นศ.</t>
  </si>
  <si>
    <t>อู่โชควงศ์สม</t>
  </si>
  <si>
    <t>66119376586</t>
  </si>
  <si>
    <t>ผ้าใบกันสาดชนิดมือหมุนพร้อมติดตั้ง</t>
  </si>
  <si>
    <t>ร้านสุธนศิลป์การเบาะ</t>
  </si>
  <si>
    <t>66119357840</t>
  </si>
  <si>
    <t>ซื้อวัสดุก่อสร้าง</t>
  </si>
  <si>
    <t>บริษัท เทพนครการประปา จำกัด</t>
  </si>
  <si>
    <t>66119351718</t>
  </si>
  <si>
    <t>ซ่อมรถจักรยานยนต์ หมายเลขทะเบียน ครบ 889 นศ.</t>
  </si>
  <si>
    <t>อร ออโต้แมกซ์ 999</t>
  </si>
  <si>
    <t>66119485669</t>
  </si>
  <si>
    <t>จ้างทำตรายาง</t>
  </si>
  <si>
    <t>นครบล็อกตรายาง  การพิมพ์</t>
  </si>
  <si>
    <t>66119449271</t>
  </si>
  <si>
    <t>จ้างซ่อมเครื่องพิมพ์คอมพิวเตอร์</t>
  </si>
  <si>
    <t>บริษัท เอส.พี.เอ.คอมพิวเตอร์ จำกัด</t>
  </si>
  <si>
    <t>66119484131</t>
  </si>
  <si>
    <t>ซื้ออาหารเสริม (นม) โรงเรียนวัดนารีประดิษฐ์</t>
  </si>
  <si>
    <t>บริษัท แมรี่ แอน แดรี่ โปรดักส์ จำกัด</t>
  </si>
  <si>
    <t>66109381335</t>
  </si>
  <si>
    <t>ซื้ออาหารเสริม (นม) โรงเรียนวัดมุขธารา</t>
  </si>
  <si>
    <t>66109378561</t>
  </si>
  <si>
    <t>ซื้ออาหารเสริม (นม) ศุนย์พัฒนาเด็กเล็กเทศบาลตำบลปากนคร</t>
  </si>
  <si>
    <t>66109376878</t>
  </si>
  <si>
    <t>ซื้อวัสดุการเกษตร</t>
  </si>
  <si>
    <t>ร้านนาเดียร์พันธ์ไม้</t>
  </si>
  <si>
    <t>66119491675</t>
  </si>
  <si>
    <t>ซ่อมบำรุงรถยนต์ส่วนกลาง หมายเลขทะเบียน นข 1537 นศ.</t>
  </si>
  <si>
    <t>66119475394</t>
  </si>
  <si>
    <t>บริษัท นานาวัสดุภัณฑ์ 1993 จำกัด</t>
  </si>
  <si>
    <t>66119471622</t>
  </si>
  <si>
    <t>ซื้อวัสดุเพื่อใช้ในการจัดกิจกรรม 5 ธ.ค. 66</t>
  </si>
  <si>
    <t>ร้านธันยาการต์ธุรกิจ</t>
  </si>
  <si>
    <t>66129182570</t>
  </si>
  <si>
    <t>ซื้อมาตรวัดน้ำ</t>
  </si>
  <si>
    <t>66129185557</t>
  </si>
  <si>
    <t>ซื้อหินคลุก</t>
  </si>
  <si>
    <t>66129175312</t>
  </si>
  <si>
    <t>จ้างซ่อมเลื่อยโซ่ยนต์ หมายเลขทะเบียน 494-59-0009</t>
  </si>
  <si>
    <t>ร้านวิทรุ่งเรืองเกษตรยนต์</t>
  </si>
  <si>
    <t>67019018572</t>
  </si>
  <si>
    <t>ซื้ออ่างล้างจาน</t>
  </si>
  <si>
    <t>67019030709</t>
  </si>
  <si>
    <t>ซื้อธงราชนาวี และธงหมายยศพลเรือเอก</t>
  </si>
  <si>
    <t>67019019426</t>
  </si>
  <si>
    <t>ซื้อซับเมอร์สสูบน้ำ</t>
  </si>
  <si>
    <t>66129456356</t>
  </si>
  <si>
    <t>ซ่อมเครื่องไดร์ชาร์จเรือดับเพลิง</t>
  </si>
  <si>
    <t>สมพรไดนาโม</t>
  </si>
  <si>
    <t>66129475627</t>
  </si>
  <si>
    <t>ซื้อวัสดุเชื้อเพลิงและหล่อลื่น</t>
  </si>
  <si>
    <t>66129475851</t>
  </si>
  <si>
    <t>ซื้อกระถาง</t>
  </si>
  <si>
    <t>นายอรรณพ  ปิเลี่ยน</t>
  </si>
  <si>
    <t>66129205644</t>
  </si>
  <si>
    <t>จ้างทำป้ายประชาสัมพันธ์</t>
  </si>
  <si>
    <t>66129319725</t>
  </si>
  <si>
    <t>ซื้อน้ำมัน 2T</t>
  </si>
  <si>
    <t>ซีเอช.เอ็ม คอมเมอร์เชียล</t>
  </si>
  <si>
    <t>66129457315</t>
  </si>
  <si>
    <t>จ้างเช่าเหมาเต็นท์ โต๊ะ เก้าอี้พลาสติก</t>
  </si>
  <si>
    <t>67019161186</t>
  </si>
  <si>
    <t>จ้างซ่อมเครื่องตัดหญ้า</t>
  </si>
  <si>
    <t>67019164387</t>
  </si>
  <si>
    <t>ซื้อวัสดุไฟฟ้า</t>
  </si>
  <si>
    <t>ห้างหุ้นส่วนจำกัด เทพนคร หินอ่อน-ไฟฟ้า</t>
  </si>
  <si>
    <t>67019306752</t>
  </si>
  <si>
    <t>จ้างติดตั้งกันสาด</t>
  </si>
  <si>
    <t>67019012379</t>
  </si>
  <si>
    <t>จ้างซ่อมรถยนต์ประจำตำแหน่ง หมายเลขทะเบียน กต 8254 นศ.</t>
  </si>
  <si>
    <t>67019310697</t>
  </si>
  <si>
    <t>ของขวัญวันเด็ก</t>
  </si>
  <si>
    <t>67019179128</t>
  </si>
  <si>
    <t xml:space="preserve">จ้างซ่อมเลื่อยโซ่ยนต์ </t>
  </si>
  <si>
    <t>67019014390</t>
  </si>
  <si>
    <t>67019031551</t>
  </si>
  <si>
    <t>จ้างเช่าเหมาเวทีพร้อมเครื่องเสียง</t>
  </si>
  <si>
    <t>67019174433</t>
  </si>
  <si>
    <t>จ้างซ่อมรถบรรขยะเปิดข้างเทท้าย หมายเลขทะเบียน ผจ 9311 นศ.</t>
  </si>
  <si>
    <t>67019455674</t>
  </si>
  <si>
    <t>ซื้อพืชสมุนไพร</t>
  </si>
  <si>
    <t>นางสุนิตย์  ชลสาคร</t>
  </si>
  <si>
    <t>67019452171</t>
  </si>
  <si>
    <t>ซ่อมเรือไฟเบอร์กลาสท้องสองลอนลำที่ 1</t>
  </si>
  <si>
    <t>นางอรพร  แสนเสนาะ</t>
  </si>
  <si>
    <t>67019508457</t>
  </si>
  <si>
    <t>ซื้อยางล้อหน้า</t>
  </si>
  <si>
    <t>67019455212</t>
  </si>
  <si>
    <t>จ้างซ่อมรถยนต์ส่วนกลาง หมายเลขทะเบียน กง 8635 นศ.</t>
  </si>
  <si>
    <t>จ้างซ่อมรถบรรทุกน้ำ หมายเลขทะเบียน 006-66-0002</t>
  </si>
  <si>
    <t>67019587843</t>
  </si>
  <si>
    <t>ซื้อวัสดุสำนักงาน</t>
  </si>
  <si>
    <t>ร้านบูรพาเครื่องเขียน</t>
  </si>
  <si>
    <t>67019450606</t>
  </si>
  <si>
    <t xml:space="preserve">ซ่อมเครื่องคอมพิวเตอร์ </t>
  </si>
  <si>
    <t>นายจักรกฤษณ์  น้อมเนียน</t>
  </si>
  <si>
    <t>67019509617</t>
  </si>
  <si>
    <t>เปลี่ยนยางรถกระเช้าไฟฟ้า</t>
  </si>
  <si>
    <t>ร้านสมหวังการยาง</t>
  </si>
  <si>
    <t>67019454669</t>
  </si>
  <si>
    <t>ซื้อสายยาง</t>
  </si>
  <si>
    <t>67019601167</t>
  </si>
  <si>
    <t>วัสดุงานบ้านงานครัว</t>
  </si>
  <si>
    <t>67029010014</t>
  </si>
  <si>
    <t>ซื้อถังขยะพลาสติก</t>
  </si>
  <si>
    <t>67019506726</t>
  </si>
  <si>
    <t>67019506112</t>
  </si>
  <si>
    <t>67029224387</t>
  </si>
  <si>
    <t>67039174732</t>
  </si>
  <si>
    <t>จ้างซ่อมบำรุงรถบรรทุกน้ำ 006-66-002</t>
  </si>
  <si>
    <t>67039260580</t>
  </si>
  <si>
    <t>วัสดุไฟฟ้าและวิทยุ</t>
  </si>
  <si>
    <t>67039275779</t>
  </si>
  <si>
    <t>วัสดุยานพาหนะและขนส่ง</t>
  </si>
  <si>
    <t>ร้าน ก.เก่งการยาง</t>
  </si>
  <si>
    <t>67039381113</t>
  </si>
  <si>
    <t>ซื้อวัสดุเพื่อใช้ในโครงการ/กิจกรรวันเฉลิมพระชนมพรรษาสมเด็จพระเจ้าอยู่หัว</t>
  </si>
  <si>
    <t>67039390669</t>
  </si>
  <si>
    <t>67039360662</t>
  </si>
  <si>
    <t>ซื้อวัสดุกีฬา</t>
  </si>
  <si>
    <t>ร้านนครโทรฟี่</t>
  </si>
  <si>
    <t>67039487074</t>
  </si>
  <si>
    <t>67039473013</t>
  </si>
  <si>
    <t>ซื้อชุดกีฬา</t>
  </si>
  <si>
    <t>บี.เค.พี.วิศวกรรม</t>
  </si>
  <si>
    <t>67039468451</t>
  </si>
  <si>
    <t>ซื้อวัสดุอุปกรณ์</t>
  </si>
  <si>
    <t>67039392947</t>
  </si>
  <si>
    <t>ซื้อยางรถ</t>
  </si>
  <si>
    <t>67039438415</t>
  </si>
  <si>
    <t>จ้างป้ายประชาสัมพันธ์โครงการคัดแยกขยะในชุมชน</t>
  </si>
  <si>
    <t>67039485499</t>
  </si>
  <si>
    <t>ซื้อผ้าอ้อมผู้ใหญ่</t>
  </si>
  <si>
    <t>ร้านอภิชญาเภสัช</t>
  </si>
  <si>
    <t>67039592810</t>
  </si>
  <si>
    <t>ซื้อวัสดุ เพื่อใช้ในโครงการคัดแยกขยะในชุมชน</t>
  </si>
  <si>
    <t>67039488311</t>
  </si>
  <si>
    <t>ซ่อมแซมคอสะพาน  ชุมชนสุวรรวัตร</t>
  </si>
  <si>
    <t>ห้างหุ้นส่วนจำกัด ช.ชนิดาก่อสร้าง</t>
  </si>
  <si>
    <t>67049173037</t>
  </si>
  <si>
    <t>เช่าเหมาเต็นท์ โต๊ะ เก้าอี้</t>
  </si>
  <si>
    <t>67039476705</t>
  </si>
  <si>
    <t>จ้างเหมาจัดทำสนามกีฬาฟุตบอล 7 คน</t>
  </si>
  <si>
    <t>นายจรัส  โพธิ์ทอง</t>
  </si>
  <si>
    <t>67039474155</t>
  </si>
  <si>
    <t>67039406143</t>
  </si>
  <si>
    <t>จ้างเช่าเหมาโต๊ะพร้อมตกแต่งและเก้าอี้พร้อมผ้าคลุม</t>
  </si>
  <si>
    <t>67049142618</t>
  </si>
  <si>
    <t>ซ่อมแซมสะพานทางเดินเท้า คสล. ชุมชนบางหัวแตก  ม.1  ต.ปากนคร</t>
  </si>
  <si>
    <t>67049287770</t>
  </si>
  <si>
    <t>จ้างเหมาจัดดอกไม้สดสำหรับรดน้ำผู้สูงอายุ</t>
  </si>
  <si>
    <t>67049138474</t>
  </si>
  <si>
    <t>ซื้อครุภัณฑ์คอมพิวเตอร์</t>
  </si>
  <si>
    <t>บริษัท เอ็น เค เทรดดิ้ง (358) จำกัด</t>
  </si>
  <si>
    <t>67049238661</t>
  </si>
  <si>
    <t>ซื้อครุภัณฑ์สำรวจ</t>
  </si>
  <si>
    <t>บริษัท อินฟินิท ริช (พลัส) จำกัด</t>
  </si>
  <si>
    <t>67049365530</t>
  </si>
  <si>
    <t>จ้างซ่อมเรือไฟเบอร์กลาสท้องสองลอน ลำที่ 1</t>
  </si>
  <si>
    <t>67049354172</t>
  </si>
  <si>
    <t>ซื้อวัสดุคอมพิวเตอร์</t>
  </si>
  <si>
    <t>67049364448</t>
  </si>
  <si>
    <t>67049270071</t>
  </si>
  <si>
    <t>จ้างซ่อมรถบรรทุกน้ำ  006-66-0002</t>
  </si>
  <si>
    <t>อู่หมูจักรกล</t>
  </si>
  <si>
    <t>67049386012</t>
  </si>
  <si>
    <t>จ้างซ่อมรถบรรทุกขยะแบบอัดท้าย หมายเลขทะเบียน 82-0155 นศ.</t>
  </si>
  <si>
    <t>67049347450</t>
  </si>
  <si>
    <t>ซื้อเครื่องคอมพิวเตอร์ All In One</t>
  </si>
  <si>
    <t>67059005648</t>
  </si>
  <si>
    <t>ซื้อถุงดำ</t>
  </si>
  <si>
    <t>67059011554</t>
  </si>
  <si>
    <t>ซื้อเครื่องพิมพ์คอมพิวเตอร์</t>
  </si>
  <si>
    <t>67059010011</t>
  </si>
  <si>
    <t>67059244565</t>
  </si>
  <si>
    <t>จ้างทำประกรับเหล็ก</t>
  </si>
  <si>
    <t>นายพรเทพ  แซ่อุ่ย</t>
  </si>
  <si>
    <t>67059238667</t>
  </si>
  <si>
    <t>67059629812</t>
  </si>
  <si>
    <t>ซื้อวัคซีนป้องกันโรคพิษสุนัขบ้า</t>
  </si>
  <si>
    <t>บริษัท เพ็ทมนครแอนิมัลล์เฮลธ์ จำกัด</t>
  </si>
  <si>
    <t>67059624496</t>
  </si>
  <si>
    <t>67069156276</t>
  </si>
  <si>
    <t>จ้างถุงตาข่ายไนล่อน</t>
  </si>
  <si>
    <t>นายจิระศักดิ์  โพธิ์ทอง</t>
  </si>
  <si>
    <t>67069186599</t>
  </si>
  <si>
    <t>ซ่อมรถบรรทุกน้ำ 006-66-0002</t>
  </si>
  <si>
    <t>67069097862</t>
  </si>
  <si>
    <t>ซ่อมรถยนต์ส่วนกลาง หมายเลขทะเบียน ผค 9666 นศ.</t>
  </si>
  <si>
    <t>67069252891</t>
  </si>
  <si>
    <t>ซื้อโต๊ะทำงาน</t>
  </si>
  <si>
    <t>ร้านนครศรีธรรมราชเฟอร์นิเจอร์</t>
  </si>
  <si>
    <t>67069245275</t>
  </si>
  <si>
    <t>ซื้ออเดปเตอร์โน๊ตบุ๊ค</t>
  </si>
  <si>
    <t>67069199488</t>
  </si>
  <si>
    <t>67069407989</t>
  </si>
  <si>
    <t>จ้างซ่อมแซมสะพานทางเดินเท้า ชุมชนบางลุงต้ม ม.1 ต.ปากนคร</t>
  </si>
  <si>
    <t>67069475498</t>
  </si>
  <si>
    <t xml:space="preserve">ซ่อมแซมถนนซอยบางรังนก </t>
  </si>
  <si>
    <t>67069476935</t>
  </si>
  <si>
    <t>67069537660</t>
  </si>
  <si>
    <t>ซ่อมประตูกระจก</t>
  </si>
  <si>
    <t>นายนรินทร์  แซ่งาม</t>
  </si>
  <si>
    <t>67069575780</t>
  </si>
  <si>
    <t>ซ่อมแซมเครื่องสูบน้ำมอเตอร์แบบหอยโข่ง</t>
  </si>
  <si>
    <t>67069572212</t>
  </si>
  <si>
    <t>67069600172</t>
  </si>
  <si>
    <t>67069475879</t>
  </si>
  <si>
    <t>67069601457</t>
  </si>
  <si>
    <t>67079078028</t>
  </si>
  <si>
    <t>ซื้อธงอักษรพระปรมาภิไธยและธงชาติ</t>
  </si>
  <si>
    <t>67079132074</t>
  </si>
  <si>
    <t>ซื้อผ้าเวลลุก</t>
  </si>
  <si>
    <t>ห้างหุ้นส่วนจำกัด จิมมี่นคร</t>
  </si>
  <si>
    <t>67079132609</t>
  </si>
  <si>
    <t>ร้านเบิ้มหินเกล็ด</t>
  </si>
  <si>
    <t>67079138694</t>
  </si>
  <si>
    <t>จ้างทำสื่อประชาสัมพันธ์</t>
  </si>
  <si>
    <t>67079131305</t>
  </si>
  <si>
    <t>ซ่อมรถบรรทุกขยะเปิดข้างเทท้าย หมายเลขทะเบียน ผจ 9311 นศ.</t>
  </si>
  <si>
    <t>67079129311</t>
  </si>
  <si>
    <t>จ้างสื่อประชาสัมพันธ์</t>
  </si>
  <si>
    <t>67079297802</t>
  </si>
  <si>
    <t>67079232389</t>
  </si>
  <si>
    <t>67059033355</t>
  </si>
  <si>
    <t>ซื้อโปรแกรมบริหารงานประปา  พร้อมเครื่องพิมพ์แบบพกพา</t>
  </si>
  <si>
    <t>น้ำซอร์ฟแวร์</t>
  </si>
  <si>
    <t>67019314261</t>
  </si>
  <si>
    <t>ซ่อมรถยนต์ประจำตำแหน่ง หมายเลขทะเบียน กต 8254 นศ.</t>
  </si>
  <si>
    <t>67079303273</t>
  </si>
  <si>
    <t>บริษัท สุราษฎร์ปิยะ จำกัด</t>
  </si>
  <si>
    <t>จ้างเหมาตกแต่งรถสำหรับวางเทียนพรรษา</t>
  </si>
  <si>
    <t>67079392556</t>
  </si>
  <si>
    <t>ซื้อไมค์ลอยมือถือพร้อมชุดรับ-ส่งสัญญาณและขาตั้ง</t>
  </si>
  <si>
    <t>ร้าน เอส.พี.วี.ซัพพลาย</t>
  </si>
  <si>
    <t>67079305913</t>
  </si>
  <si>
    <t>บริษัท ส.การช่างนครศรี จำกัด</t>
  </si>
  <si>
    <t>67079256731</t>
  </si>
  <si>
    <t>จ้างซ่อมแซมเครื่องคอมพิวเตอร์</t>
  </si>
  <si>
    <t>67089443786</t>
  </si>
  <si>
    <t>จ้างทำป้ายไวนิล</t>
  </si>
  <si>
    <t>ร้านนครศรีโฆษณา</t>
  </si>
  <si>
    <t>67079301716</t>
  </si>
  <si>
    <t>ซื้อวัสดุไฟฟ้าและวิทยุ</t>
  </si>
  <si>
    <t>67079434624</t>
  </si>
  <si>
    <t>67079394659</t>
  </si>
  <si>
    <t>ซื้อวัสดุงานบ้านงานครัว</t>
  </si>
  <si>
    <t>ซื้อโต๊ะทำงานพร้อมเก้าอี้</t>
  </si>
  <si>
    <t>67079419505</t>
  </si>
  <si>
    <t>ซื้อซับเมอร์สสูบน้ำ ขนาดมอเตอร์ 2 แรงม้า 3 เฟส</t>
  </si>
  <si>
    <t>67079285233</t>
  </si>
  <si>
    <t>67079254015</t>
  </si>
  <si>
    <t>จ้างเช่าเวทีโครงเหล็ก พร้อมระบบไฟฟ้าแสง สี เสียง มหรสพและเครื่องปั่นไฟพร้อมติดตั้ง</t>
  </si>
  <si>
    <t>ก้านแดง รถแห่</t>
  </si>
  <si>
    <t>67079568438</t>
  </si>
  <si>
    <t>วัสดุสำนักงาน</t>
  </si>
  <si>
    <t>67079389243</t>
  </si>
  <si>
    <t>ซื้อพลุเฉลิมฉลอง</t>
  </si>
  <si>
    <t>ร้านทุ่งสงดอกไม้ไฟ</t>
  </si>
  <si>
    <t>67079564903</t>
  </si>
  <si>
    <t>67079471516</t>
  </si>
  <si>
    <t>จ้างปรับปรุงเสริมผิวจราจรแอสฟัลท์ติกคอนกรีต ถ.พัฒนาการ-ชายทะเล นศ.ถ.22-004 ม.1 ชุมชนชายทะเล</t>
  </si>
  <si>
    <t>67059082832</t>
  </si>
  <si>
    <t>บริษัท นครศรีกรุ๊ป จำกัด</t>
  </si>
  <si>
    <t>วัสดุก่อสร้าง</t>
  </si>
  <si>
    <t>67079397949</t>
  </si>
  <si>
    <t>จ้างปรับปรุงเสริมผิวจราจรแอสฟัลท์ติกคอนกรีต ถ.ซอยแจ้งอุทิศ นศ.ถ.22-007 ม.1 ชุมชนบางลุงสง</t>
  </si>
  <si>
    <t>67059137585</t>
  </si>
  <si>
    <t>ซ่อมรถบรรทุกขยะแบบอัดท้าย หมายเลขทะเบียน 82-0155 นศ.</t>
  </si>
  <si>
    <t>67089258991</t>
  </si>
  <si>
    <t>ซื้อแผงจราจร</t>
  </si>
  <si>
    <t>ซื้อสายดับเพลิง</t>
  </si>
  <si>
    <t>ที เอ็น ที เซอร์วิส</t>
  </si>
  <si>
    <t>67089411025</t>
  </si>
  <si>
    <t>67089414932</t>
  </si>
  <si>
    <t>67089443350</t>
  </si>
  <si>
    <t>กระดาษสำหรับพิมพ์ใบแจ้งหนี้ค่าน้ำประปา</t>
  </si>
  <si>
    <t>67089444464</t>
  </si>
  <si>
    <t>จ้าซ่อมเรือไฟเบอร์กลาสท้องสองลอนลำที่ 1</t>
  </si>
  <si>
    <t>67089441349</t>
  </si>
  <si>
    <t>67089449965</t>
  </si>
  <si>
    <t>ซ่อมแซมประปา 3 แห่ง</t>
  </si>
  <si>
    <t>67089419180</t>
  </si>
  <si>
    <t>ซ่อมแซมเครื่องพิมพ์คอมพิวเตอร์</t>
  </si>
  <si>
    <t>จ้างซ่อมเครื่องตัดแต่งพุ่มไม้</t>
  </si>
  <si>
    <t>นางสาวธนิกา  แซ่เตียว</t>
  </si>
  <si>
    <t>67089298666</t>
  </si>
  <si>
    <t>67089433340</t>
  </si>
  <si>
    <t>ซื้อถุงมือยาง</t>
  </si>
  <si>
    <t>นางสาวสุมาดี  รุจิพัชรกุล</t>
  </si>
  <si>
    <t>67089486220</t>
  </si>
  <si>
    <t>67089475619</t>
  </si>
  <si>
    <t>จ้างซ่อมเครื่องคอมพิวเตอร์ 416-57-0025</t>
  </si>
  <si>
    <t>67089517748</t>
  </si>
  <si>
    <t>67099019736</t>
  </si>
  <si>
    <t>ซื้อวัสดุเครื่องดับเพลิง</t>
  </si>
  <si>
    <t>67099017656</t>
  </si>
  <si>
    <t>ซ่อมแซม/ตรวจเช็ค และล้างทำความสะอาดเครื่องปรับอากาศสำนักงานเทศบาลตำบลปากนคร</t>
  </si>
  <si>
    <t>ชัยเจริญเครื่องเย็น</t>
  </si>
  <si>
    <t>6709010671</t>
  </si>
  <si>
    <t>เครื่องปั๊มน้ำอัตโนมัติ (ไดโว่) พร้อมสายยาง</t>
  </si>
  <si>
    <t>ร้านช่างกิตติศักดิ์</t>
  </si>
  <si>
    <t>67099029867</t>
  </si>
  <si>
    <t>67099057615</t>
  </si>
  <si>
    <t>ซื้อยางรถบรรทุกขยะเปิดข้างเทท้าย หมายเลขทะเบียน ผจ 9311 นศ.</t>
  </si>
  <si>
    <t>67099060981</t>
  </si>
  <si>
    <t>ซื้อเรือไฟเบอร์กลาสท้องสองลอน ลำที่ 2</t>
  </si>
  <si>
    <t>67099059136</t>
  </si>
  <si>
    <t>เครื่องวัดอุณหภูมิตู้เย็นแบบดิจิตอล</t>
  </si>
  <si>
    <t>อภิชญาเภสัช</t>
  </si>
  <si>
    <t>ซื้อพรหมทอ</t>
  </si>
  <si>
    <t>ร้านทวีศิลป์ผ้าม่าน</t>
  </si>
  <si>
    <t>67099253167</t>
  </si>
  <si>
    <t>67099251344</t>
  </si>
  <si>
    <t>ซื้อหมึกพิมพ์</t>
  </si>
  <si>
    <t>67099323715</t>
  </si>
  <si>
    <t>ซ่อมแซมห้องน้ำศูนย์พัฒนาเด็กเล็กเทศบาลตำบลปากนคร</t>
  </si>
  <si>
    <t>67099323375</t>
  </si>
  <si>
    <t>67099321161</t>
  </si>
  <si>
    <t>67099316312</t>
  </si>
  <si>
    <t>67099315120</t>
  </si>
  <si>
    <t>ซื้อแบตเตอรี่</t>
  </si>
  <si>
    <t>อู่ภัคดีการช่าง</t>
  </si>
  <si>
    <t>67099314088</t>
  </si>
  <si>
    <t>67099309639</t>
  </si>
  <si>
    <t>67099245234</t>
  </si>
  <si>
    <t>จ้างซ่อมเครื่องคอมพิวเตอร์ 414-63-0038</t>
  </si>
  <si>
    <t>67099327168</t>
  </si>
  <si>
    <t>67099376922</t>
  </si>
  <si>
    <t>ซื้อกระดาษสำหรับพิมพ์ใบแจ้งหนี้ค่าน้ำประปา</t>
  </si>
  <si>
    <t>67099431302</t>
  </si>
  <si>
    <t>จ้างซ่อมบำรุงรถยนต์ส่วนกลาง ผค 9666 นศ.</t>
  </si>
  <si>
    <t>67099432669</t>
  </si>
  <si>
    <t>67099429026</t>
  </si>
  <si>
    <t>ซื้อวอลเปเปอร์</t>
  </si>
  <si>
    <t>67099456135</t>
  </si>
  <si>
    <t>ซื้อวัสดุเครื่องแต่งกาย</t>
  </si>
  <si>
    <t>67099507419</t>
  </si>
  <si>
    <t>ซื้อรองเท้าบูท</t>
  </si>
  <si>
    <t>67099499136</t>
  </si>
  <si>
    <t>ซ่อมบำรุงรถยนต์ส่วนกลาง หมายเลขทะเบียน กง 8635 นศ.</t>
  </si>
  <si>
    <t>67099507084</t>
  </si>
  <si>
    <t>67099536862</t>
  </si>
  <si>
    <t>67099547677</t>
  </si>
  <si>
    <t>67099547410</t>
  </si>
  <si>
    <t>ป้ายศูนย์พัฒนาเด็กเล็กเทศบาลตำบลปากนคร</t>
  </si>
  <si>
    <t>ร้านบอย อาร์ต แอนด์ ดีไซน์</t>
  </si>
  <si>
    <t>67099538109</t>
  </si>
  <si>
    <t>67099596391</t>
  </si>
  <si>
    <t>67099652834</t>
  </si>
  <si>
    <t>67099642629</t>
  </si>
  <si>
    <t>67099642620</t>
  </si>
  <si>
    <t>ซื้อชุดยาสามัญประจำบ้าน</t>
  </si>
  <si>
    <t>670914626223</t>
  </si>
  <si>
    <t>ซ่อมรถบรรทุกขยะ</t>
  </si>
  <si>
    <t>67099666680</t>
  </si>
  <si>
    <t>67099698239</t>
  </si>
  <si>
    <t>จ้างเหมาตกแต่งสถานที่ โครงการประเพณีวันสารทเดือนสิบแข่งขันเรือเพรียวชิงถ้วยพระราชทาน</t>
  </si>
  <si>
    <t>67099732230</t>
  </si>
  <si>
    <t>67099732562</t>
  </si>
  <si>
    <t>จ้างเหมาตกแต่งรถ</t>
  </si>
  <si>
    <t>67099734397</t>
  </si>
  <si>
    <t>ร้านนครศรีโฆษณาครบวงจร</t>
  </si>
  <si>
    <t>67099735034</t>
  </si>
  <si>
    <t>จ้างบันทึกภาพนิ่ง บันทึกวิดิโอ ในวันแถลงข่าว วันแห่ถ้วยพระราชทาน  พิธีเปิด ปิด  และในการทำการแข่งขันเรือเพรียวชิงถ้วยพระราชทาน ประจำปี 2567</t>
  </si>
  <si>
    <t>67099727880</t>
  </si>
  <si>
    <t>เงินรายได้</t>
  </si>
  <si>
    <t>หมายเหตุ***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</si>
</sst>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vertical="top"/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>
      <alignment vertical="top"/>
    </xf>
    <xf numFmtId="0" fontId="8" fillId="0" borderId="0" xfId="0" applyFont="1" applyAlignment="1" applyProtection="1">
      <protection locked="0"/>
    </xf>
    <xf numFmtId="4" fontId="8" fillId="0" borderId="0" xfId="0" applyNumberFormat="1" applyFont="1" applyAlignment="1" applyProtection="1">
      <protection locked="0"/>
    </xf>
    <xf numFmtId="49" fontId="8" fillId="0" borderId="0" xfId="0" applyNumberFormat="1" applyFont="1" applyAlignment="1" applyProtection="1">
      <protection locked="0"/>
    </xf>
    <xf numFmtId="0" fontId="8" fillId="0" borderId="0" xfId="0" applyFont="1" applyAlignment="1"/>
    <xf numFmtId="0" fontId="8" fillId="2" borderId="0" xfId="0" applyFont="1" applyFill="1" applyAlignment="1" applyProtection="1">
      <alignment vertical="top"/>
      <protection locked="0"/>
    </xf>
    <xf numFmtId="0" fontId="8" fillId="2" borderId="0" xfId="0" applyFont="1" applyFill="1" applyAlignment="1" applyProtection="1"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207</xdr:row>
      <xdr:rowOff>28575</xdr:rowOff>
    </xdr:from>
    <xdr:to>
      <xdr:col>6</xdr:col>
      <xdr:colOff>342900</xdr:colOff>
      <xdr:row>207</xdr:row>
      <xdr:rowOff>247650</xdr:rowOff>
    </xdr:to>
    <xdr:sp macro="" textlink="">
      <xdr:nvSpPr>
        <xdr:cNvPr id="2" name="สี่เหลี่ยมผืนผ้า: มุมมน 1">
          <a:extLst>
            <a:ext uri="{FF2B5EF4-FFF2-40B4-BE49-F238E27FC236}">
              <a16:creationId xmlns:a16="http://schemas.microsoft.com/office/drawing/2014/main" id="{22810E5C-845F-5125-E0D9-2D700F1EF313}"/>
            </a:ext>
          </a:extLst>
        </xdr:cNvPr>
        <xdr:cNvSpPr/>
      </xdr:nvSpPr>
      <xdr:spPr>
        <a:xfrm>
          <a:off x="6810375" y="65131950"/>
          <a:ext cx="228600" cy="21907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6" totalsRowShown="0" headerRowDxfId="17" dataDxfId="16">
  <autoFilter ref="A1:P20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8" workbookViewId="0">
      <selection activeCell="A14" sqref="A14"/>
    </sheetView>
  </sheetViews>
  <sheetFormatPr defaultColWidth="9" defaultRowHeight="23.25" x14ac:dyDescent="0.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" x14ac:dyDescent="0.6">
      <c r="A1" s="2" t="s">
        <v>43</v>
      </c>
    </row>
    <row r="2" spans="1:4" x14ac:dyDescent="0.5">
      <c r="B2" s="3"/>
    </row>
    <row r="13" spans="1:4" x14ac:dyDescent="0.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">
      <c r="A14" s="6" t="s">
        <v>16</v>
      </c>
      <c r="B14" s="15" t="s">
        <v>39</v>
      </c>
      <c r="C14" s="16" t="s">
        <v>41</v>
      </c>
      <c r="D14" s="38" t="s">
        <v>50</v>
      </c>
    </row>
    <row r="15" spans="1:4" ht="69.75" x14ac:dyDescent="0.5">
      <c r="A15" s="6" t="s">
        <v>17</v>
      </c>
      <c r="B15" s="7" t="s">
        <v>0</v>
      </c>
      <c r="C15" s="8" t="s">
        <v>54</v>
      </c>
      <c r="D15" s="38"/>
    </row>
    <row r="16" spans="1:4" ht="46.5" x14ac:dyDescent="0.5">
      <c r="A16" s="6" t="s">
        <v>18</v>
      </c>
      <c r="B16" s="9" t="s">
        <v>1</v>
      </c>
      <c r="C16" s="10" t="s">
        <v>31</v>
      </c>
      <c r="D16" s="38"/>
    </row>
    <row r="17" spans="1:4" ht="279" x14ac:dyDescent="0.5">
      <c r="A17" s="6" t="s">
        <v>19</v>
      </c>
      <c r="B17" s="9" t="s">
        <v>2</v>
      </c>
      <c r="C17" s="11" t="s">
        <v>32</v>
      </c>
      <c r="D17" s="38"/>
    </row>
    <row r="18" spans="1:4" ht="279" x14ac:dyDescent="0.5">
      <c r="A18" s="6" t="s">
        <v>20</v>
      </c>
      <c r="B18" s="9" t="s">
        <v>3</v>
      </c>
      <c r="C18" s="11" t="s">
        <v>35</v>
      </c>
      <c r="D18" s="38"/>
    </row>
    <row r="19" spans="1:4" ht="200.25" customHeight="1" x14ac:dyDescent="0.5">
      <c r="A19" s="6" t="s">
        <v>21</v>
      </c>
      <c r="B19" s="9" t="s">
        <v>4</v>
      </c>
      <c r="C19" s="11" t="s">
        <v>38</v>
      </c>
      <c r="D19" s="38"/>
    </row>
    <row r="20" spans="1:4" ht="191.25" customHeight="1" x14ac:dyDescent="0.5">
      <c r="A20" s="6" t="s">
        <v>22</v>
      </c>
      <c r="B20" s="9" t="s">
        <v>5</v>
      </c>
      <c r="C20" s="11" t="s">
        <v>33</v>
      </c>
      <c r="D20" s="38"/>
    </row>
    <row r="21" spans="1:4" x14ac:dyDescent="0.5">
      <c r="A21" s="12"/>
      <c r="B21" s="13"/>
      <c r="C21" s="14"/>
    </row>
    <row r="22" spans="1:4" x14ac:dyDescent="0.5">
      <c r="A22" s="4" t="s">
        <v>14</v>
      </c>
      <c r="B22" s="4" t="s">
        <v>15</v>
      </c>
      <c r="C22" s="5" t="s">
        <v>30</v>
      </c>
    </row>
    <row r="23" spans="1:4" x14ac:dyDescent="0.5">
      <c r="A23" s="6" t="s">
        <v>23</v>
      </c>
      <c r="B23" s="9" t="s">
        <v>6</v>
      </c>
      <c r="C23" s="10" t="s">
        <v>34</v>
      </c>
    </row>
    <row r="24" spans="1:4" ht="69.75" x14ac:dyDescent="0.5">
      <c r="A24" s="6" t="s">
        <v>24</v>
      </c>
      <c r="B24" s="9" t="s">
        <v>12</v>
      </c>
      <c r="C24" s="10" t="s">
        <v>36</v>
      </c>
    </row>
    <row r="25" spans="1:4" ht="69.75" x14ac:dyDescent="0.5">
      <c r="A25" s="6" t="s">
        <v>25</v>
      </c>
      <c r="B25" s="9" t="s">
        <v>7</v>
      </c>
      <c r="C25" s="17" t="s">
        <v>42</v>
      </c>
    </row>
    <row r="26" spans="1:4" ht="93" x14ac:dyDescent="0.5">
      <c r="A26" s="6" t="s">
        <v>26</v>
      </c>
      <c r="B26" s="9" t="s">
        <v>8</v>
      </c>
      <c r="C26" s="11" t="s">
        <v>37</v>
      </c>
    </row>
    <row r="27" spans="1:4" ht="51" customHeight="1" x14ac:dyDescent="0.5">
      <c r="A27" s="6" t="s">
        <v>27</v>
      </c>
      <c r="B27" s="9" t="s">
        <v>51</v>
      </c>
      <c r="C27" s="11" t="s">
        <v>52</v>
      </c>
    </row>
    <row r="28" spans="1:4" ht="89.25" customHeight="1" x14ac:dyDescent="0.5">
      <c r="A28" s="6" t="s">
        <v>28</v>
      </c>
      <c r="B28" s="9" t="s">
        <v>9</v>
      </c>
      <c r="C28" s="11" t="s">
        <v>46</v>
      </c>
    </row>
    <row r="29" spans="1:4" ht="93" x14ac:dyDescent="0.5">
      <c r="A29" s="6" t="s">
        <v>29</v>
      </c>
      <c r="B29" s="9" t="s">
        <v>10</v>
      </c>
      <c r="C29" s="11" t="s">
        <v>45</v>
      </c>
    </row>
    <row r="30" spans="1:4" ht="116.25" x14ac:dyDescent="0.5">
      <c r="A30" s="6" t="s">
        <v>40</v>
      </c>
      <c r="B30" s="9" t="s">
        <v>11</v>
      </c>
      <c r="C30" s="11" t="s">
        <v>44</v>
      </c>
    </row>
    <row r="31" spans="1:4" ht="302.25" x14ac:dyDescent="0.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08"/>
  <sheetViews>
    <sheetView tabSelected="1" zoomScaleNormal="100" workbookViewId="0">
      <pane xSplit="1" ySplit="1" topLeftCell="F203" activePane="bottomRight" state="frozen"/>
      <selection pane="topRight" activeCell="B1" sqref="B1"/>
      <selection pane="bottomLeft" activeCell="A2" sqref="A2"/>
      <selection pane="bottomRight" activeCell="H214" sqref="H214"/>
    </sheetView>
  </sheetViews>
  <sheetFormatPr defaultColWidth="9" defaultRowHeight="24" x14ac:dyDescent="0.55000000000000004"/>
  <cols>
    <col min="1" max="1" width="5.125" style="20" customWidth="1"/>
    <col min="2" max="2" width="12.25" style="20" customWidth="1"/>
    <col min="3" max="3" width="23.25" style="20" customWidth="1"/>
    <col min="4" max="4" width="10.25" style="20" customWidth="1"/>
    <col min="5" max="5" width="17.25" style="20" customWidth="1"/>
    <col min="6" max="6" width="19.75" style="20" customWidth="1"/>
    <col min="7" max="7" width="17.75" style="20" customWidth="1"/>
    <col min="8" max="8" width="61.25" style="21" customWidth="1"/>
    <col min="9" max="9" width="32.125" style="20" customWidth="1"/>
    <col min="10" max="10" width="25.375" style="20" customWidth="1"/>
    <col min="11" max="11" width="20.75" style="20" customWidth="1"/>
    <col min="12" max="12" width="19.25" style="20" customWidth="1"/>
    <col min="13" max="13" width="18.875" style="20" customWidth="1"/>
    <col min="14" max="14" width="26.25" style="20" customWidth="1"/>
    <col min="15" max="15" width="38" style="21" customWidth="1"/>
    <col min="16" max="16" width="25.625" style="20" customWidth="1"/>
    <col min="17" max="16384" width="9" style="25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x14ac:dyDescent="0.55000000000000004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65</v>
      </c>
      <c r="G2" s="20" t="s">
        <v>58</v>
      </c>
      <c r="H2" s="21" t="s">
        <v>115</v>
      </c>
      <c r="I2" s="22">
        <v>1252800</v>
      </c>
      <c r="J2" s="35" t="s">
        <v>487</v>
      </c>
      <c r="K2" s="21" t="s">
        <v>60</v>
      </c>
      <c r="L2" s="21" t="s">
        <v>61</v>
      </c>
      <c r="M2" s="22">
        <v>1252800</v>
      </c>
      <c r="N2" s="22">
        <v>1252800</v>
      </c>
      <c r="O2" s="21" t="s">
        <v>112</v>
      </c>
      <c r="P2" s="24" t="s">
        <v>116</v>
      </c>
    </row>
    <row r="3" spans="1:16" ht="48" x14ac:dyDescent="0.55000000000000004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65</v>
      </c>
      <c r="G3" s="23" t="s">
        <v>58</v>
      </c>
      <c r="H3" s="26" t="s">
        <v>387</v>
      </c>
      <c r="I3" s="27">
        <v>718000</v>
      </c>
      <c r="J3" s="35" t="s">
        <v>487</v>
      </c>
      <c r="K3" s="26" t="s">
        <v>60</v>
      </c>
      <c r="L3" s="26" t="s">
        <v>61</v>
      </c>
      <c r="M3" s="27">
        <v>718000</v>
      </c>
      <c r="N3" s="27">
        <v>178000</v>
      </c>
      <c r="O3" s="26" t="s">
        <v>384</v>
      </c>
      <c r="P3" s="28" t="s">
        <v>388</v>
      </c>
    </row>
    <row r="4" spans="1:16" ht="48" x14ac:dyDescent="0.55000000000000004">
      <c r="A4" s="23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65</v>
      </c>
      <c r="G4" s="23" t="s">
        <v>58</v>
      </c>
      <c r="H4" s="26" t="s">
        <v>382</v>
      </c>
      <c r="I4" s="27">
        <v>478000</v>
      </c>
      <c r="J4" s="35" t="s">
        <v>487</v>
      </c>
      <c r="K4" s="26" t="s">
        <v>60</v>
      </c>
      <c r="L4" s="26" t="s">
        <v>61</v>
      </c>
      <c r="M4" s="27">
        <v>478000</v>
      </c>
      <c r="N4" s="27">
        <v>478000</v>
      </c>
      <c r="O4" s="26" t="s">
        <v>384</v>
      </c>
      <c r="P4" s="28" t="s">
        <v>383</v>
      </c>
    </row>
    <row r="5" spans="1:16" ht="24" customHeight="1" x14ac:dyDescent="0.55000000000000004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65</v>
      </c>
      <c r="G5" s="20" t="s">
        <v>58</v>
      </c>
      <c r="H5" s="21" t="s">
        <v>346</v>
      </c>
      <c r="I5" s="22">
        <v>418000</v>
      </c>
      <c r="J5" s="35" t="s">
        <v>487</v>
      </c>
      <c r="K5" s="21" t="s">
        <v>60</v>
      </c>
      <c r="L5" s="21" t="s">
        <v>61</v>
      </c>
      <c r="M5" s="22">
        <v>418000</v>
      </c>
      <c r="N5" s="22">
        <v>418000</v>
      </c>
      <c r="O5" s="21" t="s">
        <v>347</v>
      </c>
      <c r="P5" s="24" t="s">
        <v>348</v>
      </c>
    </row>
    <row r="6" spans="1:16" x14ac:dyDescent="0.55000000000000004">
      <c r="A6" s="20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65</v>
      </c>
      <c r="G6" s="20" t="s">
        <v>58</v>
      </c>
      <c r="H6" s="21" t="s">
        <v>225</v>
      </c>
      <c r="I6" s="22">
        <v>199800</v>
      </c>
      <c r="J6" s="35" t="s">
        <v>487</v>
      </c>
      <c r="K6" s="21" t="s">
        <v>60</v>
      </c>
      <c r="L6" s="21" t="s">
        <v>61</v>
      </c>
      <c r="M6" s="22">
        <v>199800</v>
      </c>
      <c r="N6" s="22">
        <v>199800</v>
      </c>
      <c r="O6" s="21" t="s">
        <v>112</v>
      </c>
      <c r="P6" s="24" t="s">
        <v>226</v>
      </c>
    </row>
    <row r="7" spans="1:16" ht="48" x14ac:dyDescent="0.55000000000000004">
      <c r="A7" s="23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65</v>
      </c>
      <c r="G7" s="23" t="s">
        <v>58</v>
      </c>
      <c r="H7" s="26" t="s">
        <v>373</v>
      </c>
      <c r="I7" s="27">
        <v>150000</v>
      </c>
      <c r="J7" s="35" t="s">
        <v>487</v>
      </c>
      <c r="K7" s="26" t="s">
        <v>60</v>
      </c>
      <c r="L7" s="26" t="s">
        <v>61</v>
      </c>
      <c r="M7" s="27">
        <v>150000</v>
      </c>
      <c r="N7" s="27">
        <v>150000</v>
      </c>
      <c r="O7" s="26" t="s">
        <v>374</v>
      </c>
      <c r="P7" s="28" t="s">
        <v>375</v>
      </c>
    </row>
    <row r="8" spans="1:16" x14ac:dyDescent="0.55000000000000004">
      <c r="A8" s="20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65</v>
      </c>
      <c r="G8" s="20" t="s">
        <v>58</v>
      </c>
      <c r="H8" s="21" t="s">
        <v>126</v>
      </c>
      <c r="I8" s="22">
        <v>130985</v>
      </c>
      <c r="J8" s="35" t="s">
        <v>487</v>
      </c>
      <c r="K8" s="21" t="s">
        <v>60</v>
      </c>
      <c r="L8" s="21" t="s">
        <v>61</v>
      </c>
      <c r="M8" s="22">
        <v>130985</v>
      </c>
      <c r="N8" s="22">
        <v>130985</v>
      </c>
      <c r="O8" s="21" t="s">
        <v>127</v>
      </c>
      <c r="P8" s="24" t="s">
        <v>239</v>
      </c>
    </row>
    <row r="9" spans="1:16" x14ac:dyDescent="0.55000000000000004">
      <c r="A9" s="20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65</v>
      </c>
      <c r="G9" s="20" t="s">
        <v>58</v>
      </c>
      <c r="H9" s="21" t="s">
        <v>296</v>
      </c>
      <c r="I9" s="22">
        <v>108000</v>
      </c>
      <c r="J9" s="35" t="s">
        <v>487</v>
      </c>
      <c r="K9" s="21" t="s">
        <v>60</v>
      </c>
      <c r="L9" s="21" t="s">
        <v>61</v>
      </c>
      <c r="M9" s="22">
        <v>108000</v>
      </c>
      <c r="N9" s="22">
        <v>108000</v>
      </c>
      <c r="O9" s="21" t="s">
        <v>297</v>
      </c>
      <c r="P9" s="24" t="s">
        <v>298</v>
      </c>
    </row>
    <row r="10" spans="1:16" x14ac:dyDescent="0.55000000000000004">
      <c r="A10" s="2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65</v>
      </c>
      <c r="G10" s="20" t="s">
        <v>58</v>
      </c>
      <c r="H10" s="21" t="s">
        <v>253</v>
      </c>
      <c r="I10" s="22">
        <v>98420</v>
      </c>
      <c r="J10" s="35" t="s">
        <v>487</v>
      </c>
      <c r="K10" s="21" t="s">
        <v>60</v>
      </c>
      <c r="L10" s="21" t="s">
        <v>66</v>
      </c>
      <c r="M10" s="22">
        <v>98420</v>
      </c>
      <c r="N10" s="22">
        <v>98420</v>
      </c>
      <c r="O10" s="21" t="s">
        <v>254</v>
      </c>
      <c r="P10" s="24" t="s">
        <v>255</v>
      </c>
    </row>
    <row r="11" spans="1:16" x14ac:dyDescent="0.55000000000000004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65</v>
      </c>
      <c r="G11" s="20" t="s">
        <v>58</v>
      </c>
      <c r="H11" s="21" t="s">
        <v>253</v>
      </c>
      <c r="I11" s="22">
        <v>98420</v>
      </c>
      <c r="J11" s="35" t="s">
        <v>487</v>
      </c>
      <c r="K11" s="21" t="s">
        <v>60</v>
      </c>
      <c r="L11" s="21" t="s">
        <v>61</v>
      </c>
      <c r="M11" s="22">
        <v>98420</v>
      </c>
      <c r="N11" s="22">
        <v>98420</v>
      </c>
      <c r="O11" s="21" t="s">
        <v>254</v>
      </c>
      <c r="P11" s="24" t="s">
        <v>329</v>
      </c>
    </row>
    <row r="12" spans="1:16" x14ac:dyDescent="0.55000000000000004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65</v>
      </c>
      <c r="G12" s="20" t="s">
        <v>58</v>
      </c>
      <c r="H12" s="21" t="s">
        <v>141</v>
      </c>
      <c r="I12" s="22">
        <v>96882.48</v>
      </c>
      <c r="J12" s="35" t="s">
        <v>487</v>
      </c>
      <c r="K12" s="21" t="s">
        <v>60</v>
      </c>
      <c r="L12" s="21" t="s">
        <v>61</v>
      </c>
      <c r="M12" s="22">
        <v>96882.48</v>
      </c>
      <c r="N12" s="22">
        <v>96882.48</v>
      </c>
      <c r="O12" s="21" t="s">
        <v>139</v>
      </c>
      <c r="P12" s="24" t="s">
        <v>142</v>
      </c>
    </row>
    <row r="13" spans="1:16" x14ac:dyDescent="0.55000000000000004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65</v>
      </c>
      <c r="G13" s="20" t="s">
        <v>58</v>
      </c>
      <c r="H13" s="21" t="s">
        <v>166</v>
      </c>
      <c r="I13" s="22">
        <v>92000</v>
      </c>
      <c r="J13" s="35" t="s">
        <v>487</v>
      </c>
      <c r="K13" s="21" t="s">
        <v>60</v>
      </c>
      <c r="L13" s="21" t="s">
        <v>61</v>
      </c>
      <c r="M13" s="22">
        <v>92000</v>
      </c>
      <c r="N13" s="22">
        <v>92000</v>
      </c>
      <c r="O13" s="21" t="s">
        <v>357</v>
      </c>
      <c r="P13" s="24" t="s">
        <v>358</v>
      </c>
    </row>
    <row r="14" spans="1:16" x14ac:dyDescent="0.55000000000000004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65</v>
      </c>
      <c r="G14" s="20" t="s">
        <v>58</v>
      </c>
      <c r="H14" s="21" t="s">
        <v>244</v>
      </c>
      <c r="I14" s="22">
        <v>80500</v>
      </c>
      <c r="J14" s="35" t="s">
        <v>487</v>
      </c>
      <c r="K14" s="21" t="s">
        <v>60</v>
      </c>
      <c r="L14" s="21" t="s">
        <v>61</v>
      </c>
      <c r="M14" s="22">
        <v>80500</v>
      </c>
      <c r="N14" s="22">
        <v>80500</v>
      </c>
      <c r="O14" s="21" t="s">
        <v>245</v>
      </c>
      <c r="P14" s="24" t="s">
        <v>246</v>
      </c>
    </row>
    <row r="15" spans="1:16" ht="27" customHeight="1" x14ac:dyDescent="0.55000000000000004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65</v>
      </c>
      <c r="G15" s="20" t="s">
        <v>58</v>
      </c>
      <c r="H15" s="21" t="s">
        <v>385</v>
      </c>
      <c r="I15" s="22">
        <v>72895</v>
      </c>
      <c r="J15" s="35" t="s">
        <v>487</v>
      </c>
      <c r="K15" s="26" t="s">
        <v>60</v>
      </c>
      <c r="L15" s="26" t="s">
        <v>61</v>
      </c>
      <c r="M15" s="22">
        <v>72895</v>
      </c>
      <c r="N15" s="22">
        <v>72895</v>
      </c>
      <c r="O15" s="21" t="s">
        <v>357</v>
      </c>
      <c r="P15" s="24" t="s">
        <v>386</v>
      </c>
    </row>
    <row r="16" spans="1:16" x14ac:dyDescent="0.55000000000000004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65</v>
      </c>
      <c r="G16" s="20" t="s">
        <v>58</v>
      </c>
      <c r="H16" s="21" t="s">
        <v>166</v>
      </c>
      <c r="I16" s="22">
        <v>72000</v>
      </c>
      <c r="J16" s="35" t="s">
        <v>487</v>
      </c>
      <c r="K16" s="21" t="s">
        <v>60</v>
      </c>
      <c r="L16" s="21" t="s">
        <v>61</v>
      </c>
      <c r="M16" s="22">
        <v>72000</v>
      </c>
      <c r="N16" s="22">
        <v>72000</v>
      </c>
      <c r="O16" s="21" t="s">
        <v>127</v>
      </c>
      <c r="P16" s="24" t="s">
        <v>167</v>
      </c>
    </row>
    <row r="17" spans="1:16" x14ac:dyDescent="0.55000000000000004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65</v>
      </c>
      <c r="G17" s="20" t="s">
        <v>58</v>
      </c>
      <c r="H17" s="21" t="s">
        <v>319</v>
      </c>
      <c r="I17" s="22">
        <v>64000</v>
      </c>
      <c r="J17" s="35" t="s">
        <v>487</v>
      </c>
      <c r="K17" s="21" t="s">
        <v>60</v>
      </c>
      <c r="L17" s="21" t="s">
        <v>61</v>
      </c>
      <c r="M17" s="22">
        <v>64000</v>
      </c>
      <c r="N17" s="22">
        <v>64000</v>
      </c>
      <c r="O17" s="21" t="s">
        <v>80</v>
      </c>
      <c r="P17" s="24" t="s">
        <v>320</v>
      </c>
    </row>
    <row r="18" spans="1:16" x14ac:dyDescent="0.55000000000000004">
      <c r="A18" s="2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65</v>
      </c>
      <c r="G18" s="20" t="s">
        <v>58</v>
      </c>
      <c r="H18" s="21" t="s">
        <v>261</v>
      </c>
      <c r="I18" s="22">
        <v>63000</v>
      </c>
      <c r="J18" s="35" t="s">
        <v>487</v>
      </c>
      <c r="K18" s="21" t="s">
        <v>60</v>
      </c>
      <c r="L18" s="21" t="s">
        <v>61</v>
      </c>
      <c r="M18" s="22">
        <v>63000</v>
      </c>
      <c r="N18" s="22">
        <v>63000</v>
      </c>
      <c r="O18" s="21" t="s">
        <v>67</v>
      </c>
      <c r="P18" s="24" t="s">
        <v>262</v>
      </c>
    </row>
    <row r="19" spans="1:16" x14ac:dyDescent="0.55000000000000004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65</v>
      </c>
      <c r="G19" s="20" t="s">
        <v>58</v>
      </c>
      <c r="H19" s="21" t="s">
        <v>273</v>
      </c>
      <c r="I19" s="22">
        <v>59900</v>
      </c>
      <c r="J19" s="35" t="s">
        <v>487</v>
      </c>
      <c r="K19" s="21" t="s">
        <v>60</v>
      </c>
      <c r="L19" s="21" t="s">
        <v>61</v>
      </c>
      <c r="M19" s="22">
        <v>59900</v>
      </c>
      <c r="N19" s="22">
        <v>59900</v>
      </c>
      <c r="O19" s="21" t="s">
        <v>274</v>
      </c>
      <c r="P19" s="24" t="s">
        <v>275</v>
      </c>
    </row>
    <row r="20" spans="1:16" x14ac:dyDescent="0.55000000000000004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65</v>
      </c>
      <c r="G20" s="20" t="s">
        <v>58</v>
      </c>
      <c r="H20" s="21" t="s">
        <v>212</v>
      </c>
      <c r="I20" s="22">
        <v>59833</v>
      </c>
      <c r="J20" s="35" t="s">
        <v>487</v>
      </c>
      <c r="K20" s="21" t="s">
        <v>60</v>
      </c>
      <c r="L20" s="21" t="s">
        <v>61</v>
      </c>
      <c r="M20" s="22">
        <v>59833</v>
      </c>
      <c r="N20" s="22">
        <v>59833</v>
      </c>
      <c r="O20" s="21" t="s">
        <v>153</v>
      </c>
      <c r="P20" s="24" t="s">
        <v>321</v>
      </c>
    </row>
    <row r="21" spans="1:16" x14ac:dyDescent="0.55000000000000004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65</v>
      </c>
      <c r="G21" s="20" t="s">
        <v>58</v>
      </c>
      <c r="H21" s="21" t="s">
        <v>212</v>
      </c>
      <c r="I21" s="22">
        <v>59163</v>
      </c>
      <c r="J21" s="35" t="s">
        <v>487</v>
      </c>
      <c r="K21" s="26" t="s">
        <v>60</v>
      </c>
      <c r="L21" s="26" t="s">
        <v>61</v>
      </c>
      <c r="M21" s="22">
        <v>59163</v>
      </c>
      <c r="N21" s="22">
        <v>59163</v>
      </c>
      <c r="O21" s="21" t="s">
        <v>153</v>
      </c>
      <c r="P21" s="24" t="s">
        <v>469</v>
      </c>
    </row>
    <row r="22" spans="1:16" x14ac:dyDescent="0.55000000000000004">
      <c r="A22" s="20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65</v>
      </c>
      <c r="G22" s="20" t="s">
        <v>58</v>
      </c>
      <c r="H22" s="21" t="s">
        <v>185</v>
      </c>
      <c r="I22" s="22">
        <v>57510</v>
      </c>
      <c r="J22" s="35" t="s">
        <v>487</v>
      </c>
      <c r="K22" s="21" t="s">
        <v>60</v>
      </c>
      <c r="L22" s="21" t="s">
        <v>61</v>
      </c>
      <c r="M22" s="22">
        <v>57510</v>
      </c>
      <c r="N22" s="22">
        <v>57510</v>
      </c>
      <c r="O22" s="21" t="s">
        <v>186</v>
      </c>
      <c r="P22" s="24" t="s">
        <v>187</v>
      </c>
    </row>
    <row r="23" spans="1:16" ht="26.25" customHeight="1" x14ac:dyDescent="0.55000000000000004">
      <c r="A23" s="20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65</v>
      </c>
      <c r="G23" s="20" t="s">
        <v>58</v>
      </c>
      <c r="H23" s="21" t="s">
        <v>212</v>
      </c>
      <c r="I23" s="22">
        <v>57021</v>
      </c>
      <c r="J23" s="35" t="s">
        <v>487</v>
      </c>
      <c r="K23" s="26" t="s">
        <v>60</v>
      </c>
      <c r="L23" s="26" t="s">
        <v>61</v>
      </c>
      <c r="M23" s="22">
        <v>57021</v>
      </c>
      <c r="N23" s="22">
        <v>57021</v>
      </c>
      <c r="O23" s="21" t="s">
        <v>153</v>
      </c>
      <c r="P23" s="24" t="s">
        <v>471</v>
      </c>
    </row>
    <row r="24" spans="1:16" x14ac:dyDescent="0.55000000000000004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65</v>
      </c>
      <c r="G24" s="20" t="s">
        <v>58</v>
      </c>
      <c r="H24" s="21" t="s">
        <v>69</v>
      </c>
      <c r="I24" s="22">
        <v>53100</v>
      </c>
      <c r="J24" s="35" t="s">
        <v>487</v>
      </c>
      <c r="K24" s="21" t="s">
        <v>60</v>
      </c>
      <c r="L24" s="21" t="s">
        <v>61</v>
      </c>
      <c r="M24" s="22">
        <v>53100</v>
      </c>
      <c r="N24" s="22">
        <v>53100</v>
      </c>
      <c r="O24" s="21" t="s">
        <v>67</v>
      </c>
      <c r="P24" s="24" t="s">
        <v>96</v>
      </c>
    </row>
    <row r="25" spans="1:16" x14ac:dyDescent="0.55000000000000004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65</v>
      </c>
      <c r="G25" s="20" t="s">
        <v>58</v>
      </c>
      <c r="H25" s="21" t="s">
        <v>370</v>
      </c>
      <c r="I25" s="22">
        <v>52500</v>
      </c>
      <c r="J25" s="35" t="s">
        <v>487</v>
      </c>
      <c r="K25" s="21" t="s">
        <v>60</v>
      </c>
      <c r="L25" s="21" t="s">
        <v>61</v>
      </c>
      <c r="M25" s="22">
        <v>52500</v>
      </c>
      <c r="N25" s="22">
        <v>52500</v>
      </c>
      <c r="O25" s="21" t="s">
        <v>357</v>
      </c>
      <c r="P25" s="24" t="s">
        <v>371</v>
      </c>
    </row>
    <row r="26" spans="1:16" x14ac:dyDescent="0.55000000000000004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65</v>
      </c>
      <c r="G26" s="20" t="s">
        <v>58</v>
      </c>
      <c r="H26" s="21" t="s">
        <v>378</v>
      </c>
      <c r="I26" s="22">
        <v>52000</v>
      </c>
      <c r="J26" s="35" t="s">
        <v>487</v>
      </c>
      <c r="K26" s="26" t="s">
        <v>60</v>
      </c>
      <c r="L26" s="26" t="s">
        <v>61</v>
      </c>
      <c r="M26" s="22">
        <v>52000</v>
      </c>
      <c r="N26" s="22">
        <v>52000</v>
      </c>
      <c r="O26" s="21" t="s">
        <v>379</v>
      </c>
      <c r="P26" s="24" t="s">
        <v>380</v>
      </c>
    </row>
    <row r="27" spans="1:16" x14ac:dyDescent="0.55000000000000004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65</v>
      </c>
      <c r="G27" s="20" t="s">
        <v>58</v>
      </c>
      <c r="H27" s="21" t="s">
        <v>431</v>
      </c>
      <c r="I27" s="22">
        <v>50400</v>
      </c>
      <c r="J27" s="35" t="s">
        <v>487</v>
      </c>
      <c r="K27" s="26" t="s">
        <v>60</v>
      </c>
      <c r="L27" s="26" t="s">
        <v>61</v>
      </c>
      <c r="M27" s="22">
        <v>50400</v>
      </c>
      <c r="N27" s="22">
        <v>50400</v>
      </c>
      <c r="O27" s="21" t="s">
        <v>432</v>
      </c>
      <c r="P27" s="24" t="s">
        <v>433</v>
      </c>
    </row>
    <row r="28" spans="1:16" x14ac:dyDescent="0.55000000000000004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65</v>
      </c>
      <c r="G28" s="20" t="s">
        <v>58</v>
      </c>
      <c r="H28" s="21" t="s">
        <v>76</v>
      </c>
      <c r="I28" s="22">
        <v>50000</v>
      </c>
      <c r="J28" s="35" t="s">
        <v>487</v>
      </c>
      <c r="K28" s="21" t="s">
        <v>60</v>
      </c>
      <c r="L28" s="21" t="s">
        <v>61</v>
      </c>
      <c r="M28" s="22">
        <v>50000</v>
      </c>
      <c r="N28" s="22">
        <v>50000</v>
      </c>
      <c r="O28" s="21" t="s">
        <v>77</v>
      </c>
      <c r="P28" s="24" t="s">
        <v>78</v>
      </c>
    </row>
    <row r="29" spans="1:16" x14ac:dyDescent="0.55000000000000004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65</v>
      </c>
      <c r="G29" s="20" t="s">
        <v>58</v>
      </c>
      <c r="H29" s="21" t="s">
        <v>364</v>
      </c>
      <c r="I29" s="22">
        <v>49975</v>
      </c>
      <c r="J29" s="35" t="s">
        <v>487</v>
      </c>
      <c r="K29" s="21" t="s">
        <v>60</v>
      </c>
      <c r="L29" s="21" t="s">
        <v>61</v>
      </c>
      <c r="M29" s="22">
        <v>49975</v>
      </c>
      <c r="N29" s="22">
        <v>49975</v>
      </c>
      <c r="O29" s="21" t="s">
        <v>186</v>
      </c>
      <c r="P29" s="24" t="s">
        <v>365</v>
      </c>
    </row>
    <row r="30" spans="1:16" x14ac:dyDescent="0.55000000000000004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65</v>
      </c>
      <c r="G30" s="20" t="s">
        <v>58</v>
      </c>
      <c r="H30" s="21" t="s">
        <v>155</v>
      </c>
      <c r="I30" s="22">
        <v>49460</v>
      </c>
      <c r="J30" s="35" t="s">
        <v>487</v>
      </c>
      <c r="K30" s="21" t="s">
        <v>60</v>
      </c>
      <c r="L30" s="21" t="s">
        <v>61</v>
      </c>
      <c r="M30" s="22">
        <v>49460</v>
      </c>
      <c r="N30" s="22">
        <v>49460</v>
      </c>
      <c r="O30" s="21" t="s">
        <v>150</v>
      </c>
      <c r="P30" s="24" t="s">
        <v>156</v>
      </c>
    </row>
    <row r="31" spans="1:16" ht="24" customHeight="1" x14ac:dyDescent="0.55000000000000004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65</v>
      </c>
      <c r="G31" s="20" t="s">
        <v>58</v>
      </c>
      <c r="H31" s="21" t="s">
        <v>281</v>
      </c>
      <c r="I31" s="22">
        <v>49340</v>
      </c>
      <c r="J31" s="35" t="s">
        <v>487</v>
      </c>
      <c r="K31" s="26" t="s">
        <v>60</v>
      </c>
      <c r="L31" s="26" t="s">
        <v>61</v>
      </c>
      <c r="M31" s="22">
        <v>49340</v>
      </c>
      <c r="N31" s="22">
        <v>49340</v>
      </c>
      <c r="O31" s="21" t="s">
        <v>274</v>
      </c>
      <c r="P31" s="24" t="s">
        <v>381</v>
      </c>
    </row>
    <row r="32" spans="1:16" x14ac:dyDescent="0.55000000000000004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65</v>
      </c>
      <c r="G32" s="20" t="s">
        <v>58</v>
      </c>
      <c r="H32" s="21" t="s">
        <v>79</v>
      </c>
      <c r="I32" s="22">
        <v>44000</v>
      </c>
      <c r="J32" s="35" t="s">
        <v>487</v>
      </c>
      <c r="K32" s="21" t="s">
        <v>60</v>
      </c>
      <c r="L32" s="21" t="s">
        <v>61</v>
      </c>
      <c r="M32" s="22">
        <v>44000</v>
      </c>
      <c r="N32" s="22">
        <v>44000</v>
      </c>
      <c r="O32" s="21" t="s">
        <v>80</v>
      </c>
      <c r="P32" s="24" t="s">
        <v>81</v>
      </c>
    </row>
    <row r="33" spans="1:16" x14ac:dyDescent="0.55000000000000004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65</v>
      </c>
      <c r="G33" s="20" t="s">
        <v>58</v>
      </c>
      <c r="H33" s="21" t="s">
        <v>192</v>
      </c>
      <c r="I33" s="22">
        <v>44000</v>
      </c>
      <c r="J33" s="35" t="s">
        <v>487</v>
      </c>
      <c r="K33" s="21" t="s">
        <v>60</v>
      </c>
      <c r="L33" s="21" t="s">
        <v>61</v>
      </c>
      <c r="M33" s="22">
        <v>44000</v>
      </c>
      <c r="N33" s="22">
        <v>44000</v>
      </c>
      <c r="O33" s="21" t="s">
        <v>153</v>
      </c>
      <c r="P33" s="24" t="s">
        <v>193</v>
      </c>
    </row>
    <row r="34" spans="1:16" x14ac:dyDescent="0.55000000000000004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65</v>
      </c>
      <c r="G34" s="20" t="s">
        <v>58</v>
      </c>
      <c r="H34" s="21" t="s">
        <v>108</v>
      </c>
      <c r="I34" s="22">
        <v>43130</v>
      </c>
      <c r="J34" s="35" t="s">
        <v>487</v>
      </c>
      <c r="K34" s="26" t="s">
        <v>60</v>
      </c>
      <c r="L34" s="26" t="s">
        <v>61</v>
      </c>
      <c r="M34" s="22">
        <v>43130</v>
      </c>
      <c r="N34" s="22">
        <v>43130</v>
      </c>
      <c r="O34" s="21" t="s">
        <v>109</v>
      </c>
      <c r="P34" s="24" t="s">
        <v>401</v>
      </c>
    </row>
    <row r="35" spans="1:16" x14ac:dyDescent="0.55000000000000004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65</v>
      </c>
      <c r="G35" s="20" t="s">
        <v>58</v>
      </c>
      <c r="H35" s="21" t="s">
        <v>185</v>
      </c>
      <c r="I35" s="22">
        <v>42350</v>
      </c>
      <c r="J35" s="35" t="s">
        <v>487</v>
      </c>
      <c r="K35" s="21" t="s">
        <v>60</v>
      </c>
      <c r="L35" s="21" t="s">
        <v>61</v>
      </c>
      <c r="M35" s="22">
        <v>42350</v>
      </c>
      <c r="N35" s="22">
        <v>42350</v>
      </c>
      <c r="O35" s="21" t="s">
        <v>186</v>
      </c>
      <c r="P35" s="24" t="s">
        <v>330</v>
      </c>
    </row>
    <row r="36" spans="1:16" x14ac:dyDescent="0.55000000000000004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65</v>
      </c>
      <c r="G36" s="20" t="s">
        <v>58</v>
      </c>
      <c r="H36" s="21" t="s">
        <v>93</v>
      </c>
      <c r="I36" s="22">
        <v>42000</v>
      </c>
      <c r="J36" s="35" t="s">
        <v>487</v>
      </c>
      <c r="K36" s="21" t="s">
        <v>60</v>
      </c>
      <c r="L36" s="21" t="s">
        <v>61</v>
      </c>
      <c r="M36" s="22">
        <v>42000</v>
      </c>
      <c r="N36" s="22">
        <v>42000</v>
      </c>
      <c r="O36" s="21" t="s">
        <v>94</v>
      </c>
      <c r="P36" s="24" t="s">
        <v>95</v>
      </c>
    </row>
    <row r="37" spans="1:16" x14ac:dyDescent="0.55000000000000004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65</v>
      </c>
      <c r="G37" s="20" t="s">
        <v>58</v>
      </c>
      <c r="H37" s="21" t="s">
        <v>269</v>
      </c>
      <c r="I37" s="22">
        <v>42000</v>
      </c>
      <c r="J37" s="35" t="s">
        <v>487</v>
      </c>
      <c r="K37" s="21" t="s">
        <v>60</v>
      </c>
      <c r="L37" s="21" t="s">
        <v>61</v>
      </c>
      <c r="M37" s="22">
        <v>42000</v>
      </c>
      <c r="N37" s="22">
        <v>42000</v>
      </c>
      <c r="O37" s="21" t="s">
        <v>80</v>
      </c>
      <c r="P37" s="24" t="s">
        <v>328</v>
      </c>
    </row>
    <row r="38" spans="1:16" x14ac:dyDescent="0.55000000000000004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65</v>
      </c>
      <c r="G38" s="20" t="s">
        <v>58</v>
      </c>
      <c r="H38" s="21" t="s">
        <v>79</v>
      </c>
      <c r="I38" s="22">
        <v>40000</v>
      </c>
      <c r="J38" s="35" t="s">
        <v>487</v>
      </c>
      <c r="K38" s="26" t="s">
        <v>60</v>
      </c>
      <c r="L38" s="26" t="s">
        <v>61</v>
      </c>
      <c r="M38" s="22">
        <v>40000</v>
      </c>
      <c r="N38" s="22">
        <v>40000</v>
      </c>
      <c r="O38" s="21" t="s">
        <v>80</v>
      </c>
      <c r="P38" s="24" t="s">
        <v>480</v>
      </c>
    </row>
    <row r="39" spans="1:16" x14ac:dyDescent="0.55000000000000004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65</v>
      </c>
      <c r="G39" s="20" t="s">
        <v>58</v>
      </c>
      <c r="H39" s="21" t="s">
        <v>349</v>
      </c>
      <c r="I39" s="22">
        <v>37963.599999999999</v>
      </c>
      <c r="J39" s="35" t="s">
        <v>487</v>
      </c>
      <c r="K39" s="21" t="s">
        <v>60</v>
      </c>
      <c r="L39" s="21" t="s">
        <v>61</v>
      </c>
      <c r="M39" s="22">
        <v>37963.599999999999</v>
      </c>
      <c r="N39" s="22">
        <v>37963.599999999999</v>
      </c>
      <c r="O39" s="21" t="s">
        <v>351</v>
      </c>
      <c r="P39" s="24" t="s">
        <v>350</v>
      </c>
    </row>
    <row r="40" spans="1:16" x14ac:dyDescent="0.55000000000000004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65</v>
      </c>
      <c r="G40" s="20" t="s">
        <v>58</v>
      </c>
      <c r="H40" s="21" t="s">
        <v>435</v>
      </c>
      <c r="I40" s="22">
        <v>37734</v>
      </c>
      <c r="J40" s="35" t="s">
        <v>487</v>
      </c>
      <c r="K40" s="26" t="s">
        <v>60</v>
      </c>
      <c r="L40" s="26" t="s">
        <v>61</v>
      </c>
      <c r="M40" s="22">
        <v>37734</v>
      </c>
      <c r="N40" s="22">
        <v>37734</v>
      </c>
      <c r="O40" s="21" t="s">
        <v>274</v>
      </c>
      <c r="P40" s="24" t="s">
        <v>436</v>
      </c>
    </row>
    <row r="41" spans="1:16" x14ac:dyDescent="0.55000000000000004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65</v>
      </c>
      <c r="G41" s="20" t="s">
        <v>58</v>
      </c>
      <c r="H41" s="21" t="s">
        <v>481</v>
      </c>
      <c r="I41" s="22">
        <v>37000</v>
      </c>
      <c r="J41" s="35" t="s">
        <v>487</v>
      </c>
      <c r="K41" s="26" t="s">
        <v>60</v>
      </c>
      <c r="L41" s="26" t="s">
        <v>61</v>
      </c>
      <c r="M41" s="22">
        <v>37000</v>
      </c>
      <c r="N41" s="22">
        <v>37000</v>
      </c>
      <c r="O41" s="21" t="s">
        <v>62</v>
      </c>
      <c r="P41" s="24" t="s">
        <v>482</v>
      </c>
    </row>
    <row r="42" spans="1:16" x14ac:dyDescent="0.55000000000000004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65</v>
      </c>
      <c r="G42" s="20" t="s">
        <v>58</v>
      </c>
      <c r="H42" s="21" t="s">
        <v>85</v>
      </c>
      <c r="I42" s="22">
        <v>35000</v>
      </c>
      <c r="J42" s="35" t="s">
        <v>487</v>
      </c>
      <c r="K42" s="21" t="s">
        <v>60</v>
      </c>
      <c r="L42" s="21" t="s">
        <v>61</v>
      </c>
      <c r="M42" s="22">
        <v>35000</v>
      </c>
      <c r="N42" s="22">
        <v>35000</v>
      </c>
      <c r="O42" s="21" t="s">
        <v>62</v>
      </c>
      <c r="P42" s="24" t="s">
        <v>86</v>
      </c>
    </row>
    <row r="43" spans="1:16" x14ac:dyDescent="0.55000000000000004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65</v>
      </c>
      <c r="G43" s="20" t="s">
        <v>58</v>
      </c>
      <c r="H43" s="21" t="s">
        <v>271</v>
      </c>
      <c r="I43" s="22">
        <v>34400</v>
      </c>
      <c r="J43" s="35" t="s">
        <v>487</v>
      </c>
      <c r="K43" s="21" t="s">
        <v>60</v>
      </c>
      <c r="L43" s="21" t="s">
        <v>61</v>
      </c>
      <c r="M43" s="22">
        <v>34400</v>
      </c>
      <c r="N43" s="22">
        <v>34400</v>
      </c>
      <c r="O43" s="21" t="s">
        <v>62</v>
      </c>
      <c r="P43" s="24" t="s">
        <v>272</v>
      </c>
    </row>
    <row r="44" spans="1:16" x14ac:dyDescent="0.55000000000000004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65</v>
      </c>
      <c r="G44" s="20" t="s">
        <v>58</v>
      </c>
      <c r="H44" s="21" t="s">
        <v>123</v>
      </c>
      <c r="I44" s="22">
        <v>33000</v>
      </c>
      <c r="J44" s="35" t="s">
        <v>487</v>
      </c>
      <c r="K44" s="21" t="s">
        <v>60</v>
      </c>
      <c r="L44" s="21" t="s">
        <v>61</v>
      </c>
      <c r="M44" s="22">
        <v>33000</v>
      </c>
      <c r="N44" s="22">
        <v>33000</v>
      </c>
      <c r="O44" s="21" t="s">
        <v>124</v>
      </c>
      <c r="P44" s="24" t="s">
        <v>125</v>
      </c>
    </row>
    <row r="45" spans="1:16" x14ac:dyDescent="0.55000000000000004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65</v>
      </c>
      <c r="G45" s="20" t="s">
        <v>58</v>
      </c>
      <c r="H45" s="21" t="s">
        <v>155</v>
      </c>
      <c r="I45" s="22">
        <v>33000</v>
      </c>
      <c r="J45" s="35" t="s">
        <v>487</v>
      </c>
      <c r="K45" s="26" t="s">
        <v>60</v>
      </c>
      <c r="L45" s="26" t="s">
        <v>61</v>
      </c>
      <c r="M45" s="22">
        <v>33000</v>
      </c>
      <c r="N45" s="22">
        <v>33000</v>
      </c>
      <c r="O45" s="21" t="s">
        <v>357</v>
      </c>
      <c r="P45" s="24" t="s">
        <v>396</v>
      </c>
    </row>
    <row r="46" spans="1:16" x14ac:dyDescent="0.55000000000000004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65</v>
      </c>
      <c r="G46" s="20" t="s">
        <v>58</v>
      </c>
      <c r="H46" s="21" t="s">
        <v>281</v>
      </c>
      <c r="I46" s="22">
        <v>32490</v>
      </c>
      <c r="J46" s="35" t="s">
        <v>487</v>
      </c>
      <c r="K46" s="26" t="s">
        <v>60</v>
      </c>
      <c r="L46" s="26" t="s">
        <v>61</v>
      </c>
      <c r="M46" s="22">
        <v>32490</v>
      </c>
      <c r="N46" s="22">
        <v>32490</v>
      </c>
      <c r="O46" s="21" t="s">
        <v>274</v>
      </c>
      <c r="P46" s="24" t="s">
        <v>464</v>
      </c>
    </row>
    <row r="47" spans="1:16" x14ac:dyDescent="0.55000000000000004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65</v>
      </c>
      <c r="G47" s="20" t="s">
        <v>58</v>
      </c>
      <c r="H47" s="21" t="s">
        <v>212</v>
      </c>
      <c r="I47" s="22">
        <v>32287</v>
      </c>
      <c r="J47" s="35" t="s">
        <v>487</v>
      </c>
      <c r="K47" s="21" t="s">
        <v>60</v>
      </c>
      <c r="L47" s="21" t="s">
        <v>61</v>
      </c>
      <c r="M47" s="22">
        <v>32287</v>
      </c>
      <c r="N47" s="22">
        <v>32287</v>
      </c>
      <c r="O47" s="21" t="s">
        <v>153</v>
      </c>
      <c r="P47" s="24" t="s">
        <v>229</v>
      </c>
    </row>
    <row r="48" spans="1:16" x14ac:dyDescent="0.55000000000000004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65</v>
      </c>
      <c r="G48" s="20" t="s">
        <v>58</v>
      </c>
      <c r="H48" s="21" t="s">
        <v>138</v>
      </c>
      <c r="I48" s="22">
        <v>31820.82</v>
      </c>
      <c r="J48" s="35" t="s">
        <v>487</v>
      </c>
      <c r="K48" s="21" t="s">
        <v>60</v>
      </c>
      <c r="L48" s="21" t="s">
        <v>61</v>
      </c>
      <c r="M48" s="22">
        <v>31820.82</v>
      </c>
      <c r="N48" s="22">
        <v>31820.82</v>
      </c>
      <c r="O48" s="21" t="s">
        <v>139</v>
      </c>
      <c r="P48" s="24" t="s">
        <v>140</v>
      </c>
    </row>
    <row r="49" spans="1:16" x14ac:dyDescent="0.55000000000000004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65</v>
      </c>
      <c r="G49" s="20" t="s">
        <v>58</v>
      </c>
      <c r="H49" s="21" t="s">
        <v>273</v>
      </c>
      <c r="I49" s="22">
        <v>31780</v>
      </c>
      <c r="J49" s="35" t="s">
        <v>487</v>
      </c>
      <c r="K49" s="21" t="s">
        <v>60</v>
      </c>
      <c r="L49" s="21" t="s">
        <v>61</v>
      </c>
      <c r="M49" s="22">
        <v>31780</v>
      </c>
      <c r="N49" s="22">
        <v>31780</v>
      </c>
      <c r="O49" s="21" t="s">
        <v>274</v>
      </c>
      <c r="P49" s="24" t="s">
        <v>283</v>
      </c>
    </row>
    <row r="50" spans="1:16" x14ac:dyDescent="0.55000000000000004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65</v>
      </c>
      <c r="G50" s="20" t="s">
        <v>58</v>
      </c>
      <c r="H50" s="21" t="s">
        <v>100</v>
      </c>
      <c r="I50" s="22">
        <v>31474</v>
      </c>
      <c r="J50" s="35" t="s">
        <v>487</v>
      </c>
      <c r="K50" s="21" t="s">
        <v>60</v>
      </c>
      <c r="L50" s="21" t="s">
        <v>61</v>
      </c>
      <c r="M50" s="22">
        <v>31474</v>
      </c>
      <c r="N50" s="22">
        <v>31474</v>
      </c>
      <c r="O50" s="21" t="s">
        <v>101</v>
      </c>
      <c r="P50" s="24" t="s">
        <v>102</v>
      </c>
    </row>
    <row r="51" spans="1:16" ht="26.25" customHeight="1" x14ac:dyDescent="0.55000000000000004">
      <c r="A51" s="20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65</v>
      </c>
      <c r="G51" s="20" t="s">
        <v>58</v>
      </c>
      <c r="H51" s="21" t="s">
        <v>276</v>
      </c>
      <c r="I51" s="22">
        <v>30500</v>
      </c>
      <c r="J51" s="35" t="s">
        <v>487</v>
      </c>
      <c r="K51" s="21" t="s">
        <v>60</v>
      </c>
      <c r="L51" s="21" t="s">
        <v>61</v>
      </c>
      <c r="M51" s="22">
        <v>30500</v>
      </c>
      <c r="N51" s="22">
        <v>30500</v>
      </c>
      <c r="O51" s="21" t="s">
        <v>277</v>
      </c>
      <c r="P51" s="24" t="s">
        <v>278</v>
      </c>
    </row>
    <row r="52" spans="1:16" x14ac:dyDescent="0.55000000000000004">
      <c r="A52" s="20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65</v>
      </c>
      <c r="G52" s="20" t="s">
        <v>58</v>
      </c>
      <c r="H52" s="21" t="s">
        <v>71</v>
      </c>
      <c r="I52" s="22">
        <v>30000</v>
      </c>
      <c r="J52" s="35" t="s">
        <v>487</v>
      </c>
      <c r="K52" s="21" t="s">
        <v>60</v>
      </c>
      <c r="L52" s="21" t="s">
        <v>61</v>
      </c>
      <c r="M52" s="22">
        <v>30000</v>
      </c>
      <c r="N52" s="22">
        <v>30000</v>
      </c>
      <c r="O52" s="21" t="s">
        <v>62</v>
      </c>
      <c r="P52" s="24" t="s">
        <v>72</v>
      </c>
    </row>
    <row r="53" spans="1:16" x14ac:dyDescent="0.55000000000000004">
      <c r="A53" s="20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65</v>
      </c>
      <c r="G53" s="20" t="s">
        <v>58</v>
      </c>
      <c r="H53" s="21" t="s">
        <v>87</v>
      </c>
      <c r="I53" s="22">
        <v>30000</v>
      </c>
      <c r="J53" s="35" t="s">
        <v>487</v>
      </c>
      <c r="K53" s="21" t="s">
        <v>60</v>
      </c>
      <c r="L53" s="21" t="s">
        <v>61</v>
      </c>
      <c r="M53" s="22">
        <v>30000</v>
      </c>
      <c r="N53" s="22">
        <v>30000</v>
      </c>
      <c r="O53" s="21" t="s">
        <v>88</v>
      </c>
      <c r="P53" s="24" t="s">
        <v>89</v>
      </c>
    </row>
    <row r="54" spans="1:16" x14ac:dyDescent="0.55000000000000004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65</v>
      </c>
      <c r="G54" s="20" t="s">
        <v>58</v>
      </c>
      <c r="H54" s="21" t="s">
        <v>455</v>
      </c>
      <c r="I54" s="22">
        <v>30000</v>
      </c>
      <c r="J54" s="35" t="s">
        <v>487</v>
      </c>
      <c r="K54" s="26" t="s">
        <v>60</v>
      </c>
      <c r="L54" s="26" t="s">
        <v>61</v>
      </c>
      <c r="M54" s="22">
        <v>30000</v>
      </c>
      <c r="N54" s="22">
        <v>30000</v>
      </c>
      <c r="O54" s="21" t="s">
        <v>432</v>
      </c>
      <c r="P54" s="24" t="s">
        <v>456</v>
      </c>
    </row>
    <row r="55" spans="1:16" ht="48" x14ac:dyDescent="0.55000000000000004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65</v>
      </c>
      <c r="G55" s="23" t="s">
        <v>58</v>
      </c>
      <c r="H55" s="26" t="s">
        <v>485</v>
      </c>
      <c r="I55" s="27">
        <v>30000</v>
      </c>
      <c r="J55" s="35" t="s">
        <v>487</v>
      </c>
      <c r="K55" s="26" t="s">
        <v>60</v>
      </c>
      <c r="L55" s="26" t="s">
        <v>61</v>
      </c>
      <c r="M55" s="27">
        <v>30000</v>
      </c>
      <c r="N55" s="27">
        <v>30000</v>
      </c>
      <c r="O55" s="26" t="s">
        <v>88</v>
      </c>
      <c r="P55" s="28" t="s">
        <v>486</v>
      </c>
    </row>
    <row r="56" spans="1:16" ht="25.5" customHeight="1" x14ac:dyDescent="0.55000000000000004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65</v>
      </c>
      <c r="G56" s="20" t="s">
        <v>58</v>
      </c>
      <c r="H56" s="21" t="s">
        <v>209</v>
      </c>
      <c r="I56" s="22">
        <v>29650</v>
      </c>
      <c r="J56" s="35" t="s">
        <v>487</v>
      </c>
      <c r="K56" s="21" t="s">
        <v>60</v>
      </c>
      <c r="L56" s="21" t="s">
        <v>61</v>
      </c>
      <c r="M56" s="22">
        <v>29650</v>
      </c>
      <c r="N56" s="22">
        <v>29650</v>
      </c>
      <c r="O56" s="21" t="s">
        <v>109</v>
      </c>
      <c r="P56" s="24" t="s">
        <v>206</v>
      </c>
    </row>
    <row r="57" spans="1:16" x14ac:dyDescent="0.55000000000000004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65</v>
      </c>
      <c r="G57" s="20" t="s">
        <v>58</v>
      </c>
      <c r="H57" s="21" t="s">
        <v>234</v>
      </c>
      <c r="I57" s="22">
        <v>29600</v>
      </c>
      <c r="J57" s="35" t="s">
        <v>487</v>
      </c>
      <c r="K57" s="21" t="s">
        <v>60</v>
      </c>
      <c r="L57" s="21" t="s">
        <v>61</v>
      </c>
      <c r="M57" s="22">
        <v>29600</v>
      </c>
      <c r="N57" s="22">
        <v>29600</v>
      </c>
      <c r="O57" s="21" t="s">
        <v>235</v>
      </c>
      <c r="P57" s="24" t="s">
        <v>236</v>
      </c>
    </row>
    <row r="58" spans="1:16" x14ac:dyDescent="0.55000000000000004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65</v>
      </c>
      <c r="G58" s="20" t="s">
        <v>58</v>
      </c>
      <c r="H58" s="21" t="s">
        <v>333</v>
      </c>
      <c r="I58" s="22">
        <v>27165</v>
      </c>
      <c r="J58" s="35" t="s">
        <v>487</v>
      </c>
      <c r="K58" s="21" t="s">
        <v>60</v>
      </c>
      <c r="L58" s="21" t="s">
        <v>61</v>
      </c>
      <c r="M58" s="22">
        <v>27165</v>
      </c>
      <c r="N58" s="22">
        <v>27165</v>
      </c>
      <c r="O58" s="21" t="s">
        <v>334</v>
      </c>
      <c r="P58" s="24" t="s">
        <v>335</v>
      </c>
    </row>
    <row r="59" spans="1:16" x14ac:dyDescent="0.55000000000000004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65</v>
      </c>
      <c r="G59" s="20" t="s">
        <v>58</v>
      </c>
      <c r="H59" s="21" t="s">
        <v>281</v>
      </c>
      <c r="I59" s="22">
        <v>27100</v>
      </c>
      <c r="J59" s="35" t="s">
        <v>487</v>
      </c>
      <c r="K59" s="21" t="s">
        <v>60</v>
      </c>
      <c r="L59" s="21" t="s">
        <v>61</v>
      </c>
      <c r="M59" s="22">
        <v>27100</v>
      </c>
      <c r="N59" s="22">
        <v>27100</v>
      </c>
      <c r="O59" s="21" t="s">
        <v>118</v>
      </c>
      <c r="P59" s="24" t="s">
        <v>295</v>
      </c>
    </row>
    <row r="60" spans="1:16" x14ac:dyDescent="0.55000000000000004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65</v>
      </c>
      <c r="G60" s="20" t="s">
        <v>58</v>
      </c>
      <c r="H60" s="21" t="s">
        <v>64</v>
      </c>
      <c r="I60" s="22">
        <v>27000</v>
      </c>
      <c r="J60" s="35" t="s">
        <v>487</v>
      </c>
      <c r="K60" s="21" t="s">
        <v>60</v>
      </c>
      <c r="L60" s="21" t="s">
        <v>61</v>
      </c>
      <c r="M60" s="22">
        <v>27000</v>
      </c>
      <c r="N60" s="22">
        <v>27000</v>
      </c>
      <c r="O60" s="21" t="s">
        <v>67</v>
      </c>
      <c r="P60" s="24" t="s">
        <v>266</v>
      </c>
    </row>
    <row r="61" spans="1:16" x14ac:dyDescent="0.55000000000000004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65</v>
      </c>
      <c r="G61" s="20" t="s">
        <v>58</v>
      </c>
      <c r="H61" s="21" t="s">
        <v>218</v>
      </c>
      <c r="I61" s="22">
        <v>26000</v>
      </c>
      <c r="J61" s="35" t="s">
        <v>487</v>
      </c>
      <c r="K61" s="21" t="s">
        <v>60</v>
      </c>
      <c r="L61" s="21" t="s">
        <v>61</v>
      </c>
      <c r="M61" s="22">
        <v>26000</v>
      </c>
      <c r="N61" s="22">
        <v>26000</v>
      </c>
      <c r="O61" s="21" t="s">
        <v>219</v>
      </c>
      <c r="P61" s="24" t="s">
        <v>220</v>
      </c>
    </row>
    <row r="62" spans="1:16" x14ac:dyDescent="0.55000000000000004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65</v>
      </c>
      <c r="G62" s="20" t="s">
        <v>58</v>
      </c>
      <c r="H62" s="21" t="s">
        <v>364</v>
      </c>
      <c r="I62" s="22">
        <v>24800</v>
      </c>
      <c r="J62" s="35" t="s">
        <v>487</v>
      </c>
      <c r="K62" s="26" t="s">
        <v>60</v>
      </c>
      <c r="L62" s="26" t="s">
        <v>61</v>
      </c>
      <c r="M62" s="22">
        <v>24800</v>
      </c>
      <c r="N62" s="22">
        <v>24800</v>
      </c>
      <c r="O62" s="21" t="s">
        <v>186</v>
      </c>
      <c r="P62" s="29">
        <v>67099477324</v>
      </c>
    </row>
    <row r="63" spans="1:16" x14ac:dyDescent="0.55000000000000004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65</v>
      </c>
      <c r="G63" s="20" t="s">
        <v>58</v>
      </c>
      <c r="H63" s="21" t="s">
        <v>352</v>
      </c>
      <c r="I63" s="22">
        <v>24000</v>
      </c>
      <c r="J63" s="35" t="s">
        <v>487</v>
      </c>
      <c r="K63" s="21" t="s">
        <v>60</v>
      </c>
      <c r="L63" s="21" t="s">
        <v>61</v>
      </c>
      <c r="M63" s="22">
        <v>24000</v>
      </c>
      <c r="N63" s="22">
        <v>24000</v>
      </c>
      <c r="O63" s="21" t="s">
        <v>62</v>
      </c>
      <c r="P63" s="24" t="s">
        <v>353</v>
      </c>
    </row>
    <row r="64" spans="1:16" x14ac:dyDescent="0.55000000000000004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65</v>
      </c>
      <c r="G64" s="20" t="s">
        <v>58</v>
      </c>
      <c r="H64" s="21" t="s">
        <v>450</v>
      </c>
      <c r="I64" s="22">
        <v>24000</v>
      </c>
      <c r="J64" s="35" t="s">
        <v>487</v>
      </c>
      <c r="K64" s="26" t="s">
        <v>60</v>
      </c>
      <c r="L64" s="26" t="s">
        <v>61</v>
      </c>
      <c r="M64" s="22">
        <v>24000</v>
      </c>
      <c r="N64" s="22">
        <v>24000</v>
      </c>
      <c r="O64" s="21" t="s">
        <v>347</v>
      </c>
      <c r="P64" s="24" t="s">
        <v>451</v>
      </c>
    </row>
    <row r="65" spans="1:16" x14ac:dyDescent="0.55000000000000004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65</v>
      </c>
      <c r="G65" s="20" t="s">
        <v>58</v>
      </c>
      <c r="H65" s="21" t="s">
        <v>289</v>
      </c>
      <c r="I65" s="22">
        <v>23800</v>
      </c>
      <c r="J65" s="35" t="s">
        <v>487</v>
      </c>
      <c r="K65" s="21" t="s">
        <v>60</v>
      </c>
      <c r="L65" s="21" t="s">
        <v>61</v>
      </c>
      <c r="M65" s="22">
        <v>23800</v>
      </c>
      <c r="N65" s="22">
        <v>23800</v>
      </c>
      <c r="O65" s="21" t="s">
        <v>274</v>
      </c>
      <c r="P65" s="24" t="s">
        <v>290</v>
      </c>
    </row>
    <row r="66" spans="1:16" x14ac:dyDescent="0.55000000000000004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65</v>
      </c>
      <c r="G66" s="20" t="s">
        <v>58</v>
      </c>
      <c r="H66" s="21" t="s">
        <v>93</v>
      </c>
      <c r="I66" s="22">
        <v>23700</v>
      </c>
      <c r="J66" s="35" t="s">
        <v>487</v>
      </c>
      <c r="K66" s="21" t="s">
        <v>60</v>
      </c>
      <c r="L66" s="21" t="s">
        <v>61</v>
      </c>
      <c r="M66" s="22">
        <v>23700</v>
      </c>
      <c r="N66" s="22">
        <v>23700</v>
      </c>
      <c r="O66" s="21" t="s">
        <v>241</v>
      </c>
      <c r="P66" s="24" t="s">
        <v>243</v>
      </c>
    </row>
    <row r="67" spans="1:16" x14ac:dyDescent="0.55000000000000004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65</v>
      </c>
      <c r="G67" s="20" t="s">
        <v>58</v>
      </c>
      <c r="H67" s="21" t="s">
        <v>103</v>
      </c>
      <c r="I67" s="22">
        <v>23490</v>
      </c>
      <c r="J67" s="35" t="s">
        <v>487</v>
      </c>
      <c r="K67" s="21" t="s">
        <v>60</v>
      </c>
      <c r="L67" s="21" t="s">
        <v>61</v>
      </c>
      <c r="M67" s="22">
        <v>23490</v>
      </c>
      <c r="N67" s="22">
        <v>23490</v>
      </c>
      <c r="O67" s="21" t="s">
        <v>104</v>
      </c>
      <c r="P67" s="24" t="s">
        <v>105</v>
      </c>
    </row>
    <row r="68" spans="1:16" x14ac:dyDescent="0.55000000000000004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65</v>
      </c>
      <c r="G68" s="20" t="s">
        <v>58</v>
      </c>
      <c r="H68" s="21" t="s">
        <v>249</v>
      </c>
      <c r="I68" s="22">
        <v>23200</v>
      </c>
      <c r="J68" s="35" t="s">
        <v>487</v>
      </c>
      <c r="K68" s="21" t="s">
        <v>60</v>
      </c>
      <c r="L68" s="21" t="s">
        <v>61</v>
      </c>
      <c r="M68" s="22">
        <v>23200</v>
      </c>
      <c r="N68" s="22">
        <v>23200</v>
      </c>
      <c r="O68" s="21" t="s">
        <v>235</v>
      </c>
      <c r="P68" s="24" t="s">
        <v>250</v>
      </c>
    </row>
    <row r="69" spans="1:16" x14ac:dyDescent="0.55000000000000004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65</v>
      </c>
      <c r="G69" s="20" t="s">
        <v>58</v>
      </c>
      <c r="H69" s="21" t="s">
        <v>157</v>
      </c>
      <c r="I69" s="22">
        <v>22400</v>
      </c>
      <c r="J69" s="35" t="s">
        <v>487</v>
      </c>
      <c r="K69" s="21" t="s">
        <v>60</v>
      </c>
      <c r="L69" s="21" t="s">
        <v>61</v>
      </c>
      <c r="M69" s="22">
        <v>22400</v>
      </c>
      <c r="N69" s="22">
        <v>22400</v>
      </c>
      <c r="O69" s="21" t="s">
        <v>150</v>
      </c>
      <c r="P69" s="24" t="s">
        <v>158</v>
      </c>
    </row>
    <row r="70" spans="1:16" x14ac:dyDescent="0.55000000000000004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65</v>
      </c>
      <c r="G70" s="20" t="s">
        <v>58</v>
      </c>
      <c r="H70" s="21" t="s">
        <v>176</v>
      </c>
      <c r="I70" s="22">
        <v>22115</v>
      </c>
      <c r="J70" s="35" t="s">
        <v>487</v>
      </c>
      <c r="K70" s="26" t="s">
        <v>60</v>
      </c>
      <c r="L70" s="26" t="s">
        <v>61</v>
      </c>
      <c r="M70" s="22">
        <v>22115</v>
      </c>
      <c r="N70" s="22">
        <v>22115</v>
      </c>
      <c r="O70" s="21" t="s">
        <v>483</v>
      </c>
      <c r="P70" s="24" t="s">
        <v>484</v>
      </c>
    </row>
    <row r="71" spans="1:16" x14ac:dyDescent="0.55000000000000004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65</v>
      </c>
      <c r="G71" s="20" t="s">
        <v>58</v>
      </c>
      <c r="H71" s="21" t="s">
        <v>466</v>
      </c>
      <c r="I71" s="22">
        <v>21280</v>
      </c>
      <c r="J71" s="35" t="s">
        <v>487</v>
      </c>
      <c r="K71" s="26" t="s">
        <v>60</v>
      </c>
      <c r="L71" s="26" t="s">
        <v>61</v>
      </c>
      <c r="M71" s="22">
        <v>21280</v>
      </c>
      <c r="N71" s="22">
        <v>21280</v>
      </c>
      <c r="O71" s="21" t="s">
        <v>467</v>
      </c>
      <c r="P71" s="24" t="s">
        <v>468</v>
      </c>
    </row>
    <row r="72" spans="1:16" x14ac:dyDescent="0.55000000000000004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65</v>
      </c>
      <c r="G72" s="20" t="s">
        <v>58</v>
      </c>
      <c r="H72" s="21" t="s">
        <v>287</v>
      </c>
      <c r="I72" s="22">
        <v>21010</v>
      </c>
      <c r="J72" s="35" t="s">
        <v>487</v>
      </c>
      <c r="K72" s="21" t="s">
        <v>60</v>
      </c>
      <c r="L72" s="21" t="s">
        <v>61</v>
      </c>
      <c r="M72" s="22">
        <v>21010</v>
      </c>
      <c r="N72" s="22">
        <v>21010</v>
      </c>
      <c r="O72" s="21" t="s">
        <v>285</v>
      </c>
      <c r="P72" s="24" t="s">
        <v>288</v>
      </c>
    </row>
    <row r="73" spans="1:16" x14ac:dyDescent="0.55000000000000004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65</v>
      </c>
      <c r="G73" s="20" t="s">
        <v>58</v>
      </c>
      <c r="H73" s="21" t="s">
        <v>240</v>
      </c>
      <c r="I73" s="22">
        <v>19930</v>
      </c>
      <c r="J73" s="35" t="s">
        <v>487</v>
      </c>
      <c r="K73" s="26" t="s">
        <v>60</v>
      </c>
      <c r="L73" s="26" t="s">
        <v>61</v>
      </c>
      <c r="M73" s="22">
        <v>19930</v>
      </c>
      <c r="N73" s="22">
        <v>19930</v>
      </c>
      <c r="O73" s="21" t="s">
        <v>94</v>
      </c>
      <c r="P73" s="24" t="s">
        <v>477</v>
      </c>
    </row>
    <row r="74" spans="1:16" s="30" customFormat="1" ht="23.25" customHeight="1" x14ac:dyDescent="0.55000000000000004">
      <c r="A74" s="23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65</v>
      </c>
      <c r="G74" s="20" t="s">
        <v>58</v>
      </c>
      <c r="H74" s="21" t="s">
        <v>354</v>
      </c>
      <c r="I74" s="22">
        <v>19900</v>
      </c>
      <c r="J74" s="35" t="s">
        <v>487</v>
      </c>
      <c r="K74" s="21" t="s">
        <v>60</v>
      </c>
      <c r="L74" s="21" t="s">
        <v>61</v>
      </c>
      <c r="M74" s="22">
        <v>19900</v>
      </c>
      <c r="N74" s="22">
        <v>19900</v>
      </c>
      <c r="O74" s="21" t="s">
        <v>355</v>
      </c>
      <c r="P74" s="24" t="s">
        <v>356</v>
      </c>
    </row>
    <row r="75" spans="1:16" x14ac:dyDescent="0.55000000000000004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65</v>
      </c>
      <c r="G75" s="20" t="s">
        <v>58</v>
      </c>
      <c r="H75" s="21" t="s">
        <v>281</v>
      </c>
      <c r="I75" s="22">
        <v>19810</v>
      </c>
      <c r="J75" s="35" t="s">
        <v>487</v>
      </c>
      <c r="K75" s="21" t="s">
        <v>60</v>
      </c>
      <c r="L75" s="21" t="s">
        <v>61</v>
      </c>
      <c r="M75" s="22">
        <v>19810</v>
      </c>
      <c r="N75" s="22">
        <v>19810</v>
      </c>
      <c r="O75" s="21" t="s">
        <v>118</v>
      </c>
      <c r="P75" s="24" t="s">
        <v>345</v>
      </c>
    </row>
    <row r="76" spans="1:16" x14ac:dyDescent="0.55000000000000004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65</v>
      </c>
      <c r="G76" s="20" t="s">
        <v>58</v>
      </c>
      <c r="H76" s="21" t="s">
        <v>307</v>
      </c>
      <c r="I76" s="22">
        <v>18870</v>
      </c>
      <c r="J76" s="35" t="s">
        <v>487</v>
      </c>
      <c r="K76" s="21" t="s">
        <v>60</v>
      </c>
      <c r="L76" s="21" t="s">
        <v>61</v>
      </c>
      <c r="M76" s="22">
        <v>18870</v>
      </c>
      <c r="N76" s="22">
        <v>18870</v>
      </c>
      <c r="O76" s="21" t="s">
        <v>285</v>
      </c>
      <c r="P76" s="24" t="s">
        <v>308</v>
      </c>
    </row>
    <row r="77" spans="1:16" x14ac:dyDescent="0.55000000000000004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65</v>
      </c>
      <c r="G77" s="20" t="s">
        <v>58</v>
      </c>
      <c r="H77" s="21" t="s">
        <v>392</v>
      </c>
      <c r="I77" s="22">
        <v>18500</v>
      </c>
      <c r="J77" s="35" t="s">
        <v>487</v>
      </c>
      <c r="K77" s="26" t="s">
        <v>60</v>
      </c>
      <c r="L77" s="26" t="s">
        <v>61</v>
      </c>
      <c r="M77" s="22">
        <v>18500</v>
      </c>
      <c r="N77" s="22">
        <v>18500</v>
      </c>
      <c r="O77" s="21" t="s">
        <v>393</v>
      </c>
      <c r="P77" s="24" t="s">
        <v>394</v>
      </c>
    </row>
    <row r="78" spans="1:16" ht="48" x14ac:dyDescent="0.55000000000000004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65</v>
      </c>
      <c r="G78" s="23" t="s">
        <v>58</v>
      </c>
      <c r="H78" s="26" t="s">
        <v>418</v>
      </c>
      <c r="I78" s="27">
        <v>18500</v>
      </c>
      <c r="J78" s="35" t="s">
        <v>487</v>
      </c>
      <c r="K78" s="26" t="s">
        <v>60</v>
      </c>
      <c r="L78" s="26" t="s">
        <v>61</v>
      </c>
      <c r="M78" s="27">
        <v>18500</v>
      </c>
      <c r="N78" s="27">
        <v>18500</v>
      </c>
      <c r="O78" s="26" t="s">
        <v>419</v>
      </c>
      <c r="P78" s="28" t="s">
        <v>420</v>
      </c>
    </row>
    <row r="79" spans="1:16" x14ac:dyDescent="0.55000000000000004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65</v>
      </c>
      <c r="G79" s="20" t="s">
        <v>58</v>
      </c>
      <c r="H79" s="21" t="s">
        <v>267</v>
      </c>
      <c r="I79" s="22">
        <v>18000</v>
      </c>
      <c r="J79" s="35" t="s">
        <v>487</v>
      </c>
      <c r="K79" s="21" t="s">
        <v>60</v>
      </c>
      <c r="L79" s="21" t="s">
        <v>61</v>
      </c>
      <c r="M79" s="22">
        <v>18000</v>
      </c>
      <c r="N79" s="22">
        <v>18000</v>
      </c>
      <c r="O79" s="21" t="s">
        <v>67</v>
      </c>
      <c r="P79" s="24" t="s">
        <v>268</v>
      </c>
    </row>
    <row r="80" spans="1:16" ht="48" x14ac:dyDescent="0.55000000000000004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65</v>
      </c>
      <c r="G80" s="23" t="s">
        <v>58</v>
      </c>
      <c r="H80" s="26" t="s">
        <v>478</v>
      </c>
      <c r="I80" s="27">
        <v>18000</v>
      </c>
      <c r="J80" s="35" t="s">
        <v>487</v>
      </c>
      <c r="K80" s="26" t="s">
        <v>60</v>
      </c>
      <c r="L80" s="26" t="s">
        <v>61</v>
      </c>
      <c r="M80" s="27">
        <v>18000</v>
      </c>
      <c r="N80" s="27">
        <v>18000</v>
      </c>
      <c r="O80" s="26" t="s">
        <v>62</v>
      </c>
      <c r="P80" s="28" t="s">
        <v>479</v>
      </c>
    </row>
    <row r="81" spans="1:16" x14ac:dyDescent="0.55000000000000004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65</v>
      </c>
      <c r="G81" s="20" t="s">
        <v>58</v>
      </c>
      <c r="H81" s="21" t="s">
        <v>152</v>
      </c>
      <c r="I81" s="22">
        <v>17830</v>
      </c>
      <c r="J81" s="35" t="s">
        <v>487</v>
      </c>
      <c r="K81" s="21" t="s">
        <v>60</v>
      </c>
      <c r="L81" s="21" t="s">
        <v>61</v>
      </c>
      <c r="M81" s="22">
        <v>17830</v>
      </c>
      <c r="N81" s="22">
        <v>17830</v>
      </c>
      <c r="O81" s="21" t="s">
        <v>153</v>
      </c>
      <c r="P81" s="24" t="s">
        <v>154</v>
      </c>
    </row>
    <row r="82" spans="1:16" x14ac:dyDescent="0.55000000000000004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65</v>
      </c>
      <c r="G82" s="20" t="s">
        <v>58</v>
      </c>
      <c r="H82" s="21" t="s">
        <v>73</v>
      </c>
      <c r="I82" s="22">
        <v>17550</v>
      </c>
      <c r="J82" s="35" t="s">
        <v>487</v>
      </c>
      <c r="K82" s="21" t="s">
        <v>60</v>
      </c>
      <c r="L82" s="21" t="s">
        <v>61</v>
      </c>
      <c r="M82" s="22">
        <v>17550</v>
      </c>
      <c r="N82" s="22">
        <v>17550</v>
      </c>
      <c r="O82" s="21" t="s">
        <v>74</v>
      </c>
      <c r="P82" s="24" t="s">
        <v>75</v>
      </c>
    </row>
    <row r="83" spans="1:16" x14ac:dyDescent="0.55000000000000004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65</v>
      </c>
      <c r="G83" s="20" t="s">
        <v>58</v>
      </c>
      <c r="H83" s="21" t="s">
        <v>263</v>
      </c>
      <c r="I83" s="22">
        <v>17000</v>
      </c>
      <c r="J83" s="35" t="s">
        <v>487</v>
      </c>
      <c r="K83" s="21" t="s">
        <v>60</v>
      </c>
      <c r="L83" s="21" t="s">
        <v>61</v>
      </c>
      <c r="M83" s="22">
        <v>17000</v>
      </c>
      <c r="N83" s="22">
        <v>17000</v>
      </c>
      <c r="O83" s="21" t="s">
        <v>264</v>
      </c>
      <c r="P83" s="24" t="s">
        <v>265</v>
      </c>
    </row>
    <row r="84" spans="1:16" x14ac:dyDescent="0.55000000000000004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65</v>
      </c>
      <c r="G84" s="20" t="s">
        <v>58</v>
      </c>
      <c r="H84" s="21" t="s">
        <v>331</v>
      </c>
      <c r="I84" s="22">
        <v>17000</v>
      </c>
      <c r="J84" s="35" t="s">
        <v>487</v>
      </c>
      <c r="K84" s="21" t="s">
        <v>60</v>
      </c>
      <c r="L84" s="21" t="s">
        <v>61</v>
      </c>
      <c r="M84" s="22">
        <v>17000</v>
      </c>
      <c r="N84" s="22">
        <v>17000</v>
      </c>
      <c r="O84" s="21" t="s">
        <v>153</v>
      </c>
      <c r="P84" s="24" t="s">
        <v>332</v>
      </c>
    </row>
    <row r="85" spans="1:16" x14ac:dyDescent="0.55000000000000004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65</v>
      </c>
      <c r="G85" s="20" t="s">
        <v>58</v>
      </c>
      <c r="H85" s="21" t="s">
        <v>389</v>
      </c>
      <c r="I85" s="22">
        <v>16260</v>
      </c>
      <c r="J85" s="35" t="s">
        <v>487</v>
      </c>
      <c r="K85" s="26" t="s">
        <v>60</v>
      </c>
      <c r="L85" s="26" t="s">
        <v>61</v>
      </c>
      <c r="M85" s="22">
        <v>16260</v>
      </c>
      <c r="N85" s="22">
        <v>16260</v>
      </c>
      <c r="O85" s="21" t="s">
        <v>109</v>
      </c>
      <c r="P85" s="24" t="s">
        <v>390</v>
      </c>
    </row>
    <row r="86" spans="1:16" x14ac:dyDescent="0.55000000000000004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65</v>
      </c>
      <c r="G86" s="20" t="s">
        <v>58</v>
      </c>
      <c r="H86" s="21" t="s">
        <v>212</v>
      </c>
      <c r="I86" s="22">
        <v>15400</v>
      </c>
      <c r="J86" s="35" t="s">
        <v>487</v>
      </c>
      <c r="K86" s="21" t="s">
        <v>60</v>
      </c>
      <c r="L86" s="21" t="s">
        <v>61</v>
      </c>
      <c r="M86" s="22">
        <v>15400</v>
      </c>
      <c r="N86" s="22">
        <v>15400</v>
      </c>
      <c r="O86" s="21" t="s">
        <v>213</v>
      </c>
      <c r="P86" s="24" t="s">
        <v>214</v>
      </c>
    </row>
    <row r="87" spans="1:16" x14ac:dyDescent="0.55000000000000004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65</v>
      </c>
      <c r="G87" s="20" t="s">
        <v>58</v>
      </c>
      <c r="H87" s="21" t="s">
        <v>457</v>
      </c>
      <c r="I87" s="22">
        <v>15400</v>
      </c>
      <c r="J87" s="35" t="s">
        <v>487</v>
      </c>
      <c r="K87" s="26" t="s">
        <v>60</v>
      </c>
      <c r="L87" s="26" t="s">
        <v>61</v>
      </c>
      <c r="M87" s="22">
        <v>15400</v>
      </c>
      <c r="N87" s="22">
        <v>15400</v>
      </c>
      <c r="O87" s="21" t="s">
        <v>393</v>
      </c>
      <c r="P87" s="24" t="s">
        <v>458</v>
      </c>
    </row>
    <row r="88" spans="1:16" x14ac:dyDescent="0.55000000000000004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65</v>
      </c>
      <c r="G88" s="20" t="s">
        <v>58</v>
      </c>
      <c r="H88" s="21" t="s">
        <v>59</v>
      </c>
      <c r="I88" s="22">
        <v>15000</v>
      </c>
      <c r="J88" s="35" t="s">
        <v>487</v>
      </c>
      <c r="K88" s="21" t="s">
        <v>60</v>
      </c>
      <c r="L88" s="21" t="s">
        <v>61</v>
      </c>
      <c r="M88" s="22">
        <v>15000</v>
      </c>
      <c r="N88" s="22">
        <v>15000</v>
      </c>
      <c r="O88" s="21" t="s">
        <v>62</v>
      </c>
      <c r="P88" s="24" t="s">
        <v>63</v>
      </c>
    </row>
    <row r="89" spans="1:16" ht="25.5" customHeight="1" x14ac:dyDescent="0.55000000000000004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65</v>
      </c>
      <c r="G89" s="20" t="s">
        <v>58</v>
      </c>
      <c r="H89" s="21" t="s">
        <v>397</v>
      </c>
      <c r="I89" s="22">
        <v>15000</v>
      </c>
      <c r="J89" s="35" t="s">
        <v>487</v>
      </c>
      <c r="K89" s="26" t="s">
        <v>60</v>
      </c>
      <c r="L89" s="26" t="s">
        <v>61</v>
      </c>
      <c r="M89" s="22">
        <v>15000</v>
      </c>
      <c r="N89" s="22">
        <v>15000</v>
      </c>
      <c r="O89" s="21" t="s">
        <v>347</v>
      </c>
      <c r="P89" s="24" t="s">
        <v>398</v>
      </c>
    </row>
    <row r="90" spans="1:16" x14ac:dyDescent="0.55000000000000004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65</v>
      </c>
      <c r="G90" s="20" t="s">
        <v>58</v>
      </c>
      <c r="H90" s="21" t="s">
        <v>212</v>
      </c>
      <c r="I90" s="22">
        <v>14998</v>
      </c>
      <c r="J90" s="35" t="s">
        <v>487</v>
      </c>
      <c r="K90" s="26" t="s">
        <v>60</v>
      </c>
      <c r="L90" s="26" t="s">
        <v>61</v>
      </c>
      <c r="M90" s="22">
        <v>14998</v>
      </c>
      <c r="N90" s="22">
        <v>14998</v>
      </c>
      <c r="O90" s="21" t="s">
        <v>153</v>
      </c>
      <c r="P90" s="24" t="s">
        <v>465</v>
      </c>
    </row>
    <row r="91" spans="1:16" x14ac:dyDescent="0.55000000000000004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65</v>
      </c>
      <c r="G91" s="20" t="s">
        <v>58</v>
      </c>
      <c r="H91" s="21" t="s">
        <v>117</v>
      </c>
      <c r="I91" s="22">
        <v>14200</v>
      </c>
      <c r="J91" s="35" t="s">
        <v>487</v>
      </c>
      <c r="K91" s="21" t="s">
        <v>60</v>
      </c>
      <c r="L91" s="21" t="s">
        <v>61</v>
      </c>
      <c r="M91" s="22">
        <v>14200</v>
      </c>
      <c r="N91" s="22">
        <v>14200</v>
      </c>
      <c r="O91" s="21" t="s">
        <v>118</v>
      </c>
      <c r="P91" s="24" t="s">
        <v>119</v>
      </c>
    </row>
    <row r="92" spans="1:16" x14ac:dyDescent="0.55000000000000004">
      <c r="A92" s="20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65</v>
      </c>
      <c r="G92" s="20" t="s">
        <v>58</v>
      </c>
      <c r="H92" s="21" t="s">
        <v>240</v>
      </c>
      <c r="I92" s="22">
        <v>13420</v>
      </c>
      <c r="J92" s="35" t="s">
        <v>487</v>
      </c>
      <c r="K92" s="21" t="s">
        <v>60</v>
      </c>
      <c r="L92" s="21" t="s">
        <v>61</v>
      </c>
      <c r="M92" s="22">
        <v>13420</v>
      </c>
      <c r="N92" s="22">
        <v>13420</v>
      </c>
      <c r="O92" s="21" t="s">
        <v>241</v>
      </c>
      <c r="P92" s="24" t="s">
        <v>242</v>
      </c>
    </row>
    <row r="93" spans="1:16" x14ac:dyDescent="0.55000000000000004">
      <c r="A93" s="20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65</v>
      </c>
      <c r="G93" s="20" t="s">
        <v>58</v>
      </c>
      <c r="H93" s="21" t="s">
        <v>108</v>
      </c>
      <c r="I93" s="22">
        <v>13200</v>
      </c>
      <c r="J93" s="35" t="s">
        <v>487</v>
      </c>
      <c r="K93" s="21" t="s">
        <v>60</v>
      </c>
      <c r="L93" s="21" t="s">
        <v>61</v>
      </c>
      <c r="M93" s="22">
        <v>13200</v>
      </c>
      <c r="N93" s="22">
        <v>13200</v>
      </c>
      <c r="O93" s="21" t="s">
        <v>109</v>
      </c>
      <c r="P93" s="24" t="s">
        <v>110</v>
      </c>
    </row>
    <row r="94" spans="1:16" x14ac:dyDescent="0.55000000000000004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65</v>
      </c>
      <c r="G94" s="20" t="s">
        <v>58</v>
      </c>
      <c r="H94" s="21" t="s">
        <v>148</v>
      </c>
      <c r="I94" s="22">
        <v>12700</v>
      </c>
      <c r="J94" s="35" t="s">
        <v>487</v>
      </c>
      <c r="K94" s="21" t="s">
        <v>60</v>
      </c>
      <c r="L94" s="21" t="s">
        <v>61</v>
      </c>
      <c r="M94" s="22">
        <v>12700</v>
      </c>
      <c r="N94" s="22">
        <v>12700</v>
      </c>
      <c r="O94" s="21" t="s">
        <v>109</v>
      </c>
      <c r="P94" s="24" t="s">
        <v>149</v>
      </c>
    </row>
    <row r="95" spans="1:16" ht="25.5" customHeight="1" x14ac:dyDescent="0.55000000000000004">
      <c r="A95" s="20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65</v>
      </c>
      <c r="G95" s="20" t="s">
        <v>58</v>
      </c>
      <c r="H95" s="21" t="s">
        <v>376</v>
      </c>
      <c r="I95" s="22">
        <v>12600</v>
      </c>
      <c r="J95" s="35" t="s">
        <v>487</v>
      </c>
      <c r="K95" s="26" t="s">
        <v>60</v>
      </c>
      <c r="L95" s="26" t="s">
        <v>61</v>
      </c>
      <c r="M95" s="22">
        <v>12600</v>
      </c>
      <c r="N95" s="22">
        <v>12600</v>
      </c>
      <c r="O95" s="21" t="s">
        <v>153</v>
      </c>
      <c r="P95" s="24" t="s">
        <v>441</v>
      </c>
    </row>
    <row r="96" spans="1:16" x14ac:dyDescent="0.55000000000000004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65</v>
      </c>
      <c r="G96" s="20" t="s">
        <v>58</v>
      </c>
      <c r="H96" s="21" t="s">
        <v>232</v>
      </c>
      <c r="I96" s="22">
        <v>12102</v>
      </c>
      <c r="J96" s="35" t="s">
        <v>487</v>
      </c>
      <c r="K96" s="21" t="s">
        <v>60</v>
      </c>
      <c r="L96" s="21" t="s">
        <v>61</v>
      </c>
      <c r="M96" s="22">
        <v>12102</v>
      </c>
      <c r="N96" s="22">
        <v>12102</v>
      </c>
      <c r="O96" s="21" t="s">
        <v>186</v>
      </c>
      <c r="P96" s="24" t="s">
        <v>233</v>
      </c>
    </row>
    <row r="97" spans="1:16" ht="24.75" customHeight="1" x14ac:dyDescent="0.55000000000000004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65</v>
      </c>
      <c r="G97" s="20" t="s">
        <v>58</v>
      </c>
      <c r="H97" s="21" t="s">
        <v>181</v>
      </c>
      <c r="I97" s="22">
        <v>12100</v>
      </c>
      <c r="J97" s="35" t="s">
        <v>487</v>
      </c>
      <c r="K97" s="21" t="s">
        <v>60</v>
      </c>
      <c r="L97" s="21" t="s">
        <v>61</v>
      </c>
      <c r="M97" s="22">
        <v>12100</v>
      </c>
      <c r="N97" s="22">
        <v>12100</v>
      </c>
      <c r="O97" s="21" t="s">
        <v>67</v>
      </c>
      <c r="P97" s="24" t="s">
        <v>182</v>
      </c>
    </row>
    <row r="98" spans="1:16" x14ac:dyDescent="0.55000000000000004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65</v>
      </c>
      <c r="G98" s="20" t="s">
        <v>58</v>
      </c>
      <c r="H98" s="21" t="s">
        <v>64</v>
      </c>
      <c r="I98" s="22">
        <v>12000</v>
      </c>
      <c r="J98" s="35" t="s">
        <v>487</v>
      </c>
      <c r="K98" s="21" t="s">
        <v>60</v>
      </c>
      <c r="L98" s="21" t="s">
        <v>61</v>
      </c>
      <c r="M98" s="22">
        <v>12000</v>
      </c>
      <c r="N98" s="22">
        <v>12000</v>
      </c>
      <c r="O98" s="21" t="s">
        <v>67</v>
      </c>
      <c r="P98" s="24" t="s">
        <v>68</v>
      </c>
    </row>
    <row r="99" spans="1:16" x14ac:dyDescent="0.55000000000000004">
      <c r="A99" s="20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65</v>
      </c>
      <c r="G99" s="20" t="s">
        <v>58</v>
      </c>
      <c r="H99" s="21" t="s">
        <v>90</v>
      </c>
      <c r="I99" s="22">
        <v>12000</v>
      </c>
      <c r="J99" s="35" t="s">
        <v>487</v>
      </c>
      <c r="K99" s="21" t="s">
        <v>60</v>
      </c>
      <c r="L99" s="21" t="s">
        <v>61</v>
      </c>
      <c r="M99" s="22">
        <v>12000</v>
      </c>
      <c r="N99" s="22">
        <v>12000</v>
      </c>
      <c r="O99" s="21" t="s">
        <v>91</v>
      </c>
      <c r="P99" s="24" t="s">
        <v>92</v>
      </c>
    </row>
    <row r="100" spans="1:16" x14ac:dyDescent="0.55000000000000004">
      <c r="A100" s="20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65</v>
      </c>
      <c r="G100" s="20" t="s">
        <v>58</v>
      </c>
      <c r="H100" s="21" t="s">
        <v>230</v>
      </c>
      <c r="I100" s="22">
        <v>11190</v>
      </c>
      <c r="J100" s="35" t="s">
        <v>487</v>
      </c>
      <c r="K100" s="21" t="s">
        <v>60</v>
      </c>
      <c r="L100" s="21" t="s">
        <v>61</v>
      </c>
      <c r="M100" s="22">
        <v>11190</v>
      </c>
      <c r="N100" s="22">
        <v>11190</v>
      </c>
      <c r="O100" s="21" t="s">
        <v>121</v>
      </c>
      <c r="P100" s="24" t="s">
        <v>231</v>
      </c>
    </row>
    <row r="101" spans="1:16" x14ac:dyDescent="0.55000000000000004">
      <c r="A101" s="20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65</v>
      </c>
      <c r="G101" s="20" t="s">
        <v>58</v>
      </c>
      <c r="H101" s="21" t="s">
        <v>475</v>
      </c>
      <c r="I101" s="22">
        <v>10665</v>
      </c>
      <c r="J101" s="35" t="s">
        <v>487</v>
      </c>
      <c r="K101" s="26" t="s">
        <v>60</v>
      </c>
      <c r="L101" s="26" t="s">
        <v>61</v>
      </c>
      <c r="M101" s="22">
        <v>10665</v>
      </c>
      <c r="N101" s="22">
        <v>10665</v>
      </c>
      <c r="O101" s="21" t="s">
        <v>109</v>
      </c>
      <c r="P101" s="24" t="s">
        <v>476</v>
      </c>
    </row>
    <row r="102" spans="1:16" x14ac:dyDescent="0.55000000000000004">
      <c r="A102" s="20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0" t="s">
        <v>65</v>
      </c>
      <c r="G102" s="20" t="s">
        <v>58</v>
      </c>
      <c r="H102" s="21" t="s">
        <v>247</v>
      </c>
      <c r="I102" s="22">
        <v>10000</v>
      </c>
      <c r="J102" s="35" t="s">
        <v>487</v>
      </c>
      <c r="K102" s="21" t="s">
        <v>60</v>
      </c>
      <c r="L102" s="21" t="s">
        <v>61</v>
      </c>
      <c r="M102" s="22">
        <v>10000</v>
      </c>
      <c r="N102" s="22">
        <v>10000</v>
      </c>
      <c r="O102" s="21" t="s">
        <v>112</v>
      </c>
      <c r="P102" s="24" t="s">
        <v>248</v>
      </c>
    </row>
    <row r="103" spans="1:16" x14ac:dyDescent="0.55000000000000004">
      <c r="A103" s="20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 t="s">
        <v>65</v>
      </c>
      <c r="G103" s="20" t="s">
        <v>58</v>
      </c>
      <c r="H103" s="21" t="s">
        <v>145</v>
      </c>
      <c r="I103" s="22">
        <v>9995</v>
      </c>
      <c r="J103" s="35" t="s">
        <v>487</v>
      </c>
      <c r="K103" s="26" t="s">
        <v>60</v>
      </c>
      <c r="L103" s="26" t="s">
        <v>61</v>
      </c>
      <c r="M103" s="22">
        <v>9995</v>
      </c>
      <c r="N103" s="22">
        <v>9995</v>
      </c>
      <c r="O103" s="21" t="s">
        <v>150</v>
      </c>
      <c r="P103" s="24" t="s">
        <v>415</v>
      </c>
    </row>
    <row r="104" spans="1:16" x14ac:dyDescent="0.55000000000000004">
      <c r="A104" s="20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0" t="s">
        <v>65</v>
      </c>
      <c r="G104" s="20" t="s">
        <v>58</v>
      </c>
      <c r="H104" s="21" t="s">
        <v>281</v>
      </c>
      <c r="I104" s="22">
        <v>9992</v>
      </c>
      <c r="J104" s="35" t="s">
        <v>487</v>
      </c>
      <c r="K104" s="26" t="s">
        <v>60</v>
      </c>
      <c r="L104" s="26" t="s">
        <v>61</v>
      </c>
      <c r="M104" s="22">
        <v>9992</v>
      </c>
      <c r="N104" s="22">
        <v>9992</v>
      </c>
      <c r="O104" s="21" t="s">
        <v>274</v>
      </c>
      <c r="P104" s="24" t="s">
        <v>446</v>
      </c>
    </row>
    <row r="105" spans="1:16" x14ac:dyDescent="0.55000000000000004">
      <c r="A105" s="20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0" t="s">
        <v>65</v>
      </c>
      <c r="G105" s="20" t="s">
        <v>58</v>
      </c>
      <c r="H105" s="21" t="s">
        <v>212</v>
      </c>
      <c r="I105" s="22">
        <v>9980</v>
      </c>
      <c r="J105" s="35" t="s">
        <v>487</v>
      </c>
      <c r="K105" s="21" t="s">
        <v>60</v>
      </c>
      <c r="L105" s="21" t="s">
        <v>61</v>
      </c>
      <c r="M105" s="22">
        <v>9980</v>
      </c>
      <c r="N105" s="22">
        <v>9980</v>
      </c>
      <c r="O105" s="21" t="s">
        <v>153</v>
      </c>
      <c r="P105" s="24" t="s">
        <v>227</v>
      </c>
    </row>
    <row r="106" spans="1:16" x14ac:dyDescent="0.55000000000000004">
      <c r="A106" s="20"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0" t="s">
        <v>65</v>
      </c>
      <c r="G106" s="20" t="s">
        <v>58</v>
      </c>
      <c r="H106" s="21" t="s">
        <v>164</v>
      </c>
      <c r="I106" s="22">
        <v>9960</v>
      </c>
      <c r="J106" s="35" t="s">
        <v>487</v>
      </c>
      <c r="K106" s="21" t="s">
        <v>60</v>
      </c>
      <c r="L106" s="21" t="s">
        <v>61</v>
      </c>
      <c r="M106" s="22">
        <v>9960</v>
      </c>
      <c r="N106" s="22">
        <v>9960</v>
      </c>
      <c r="O106" s="21" t="s">
        <v>153</v>
      </c>
      <c r="P106" s="24" t="s">
        <v>165</v>
      </c>
    </row>
    <row r="107" spans="1:16" x14ac:dyDescent="0.55000000000000004">
      <c r="A107" s="20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 t="s">
        <v>65</v>
      </c>
      <c r="G107" s="20" t="s">
        <v>58</v>
      </c>
      <c r="H107" s="21" t="s">
        <v>367</v>
      </c>
      <c r="I107" s="22">
        <v>9950</v>
      </c>
      <c r="J107" s="35" t="s">
        <v>487</v>
      </c>
      <c r="K107" s="26" t="s">
        <v>60</v>
      </c>
      <c r="L107" s="26" t="s">
        <v>61</v>
      </c>
      <c r="M107" s="22">
        <v>9950</v>
      </c>
      <c r="N107" s="22">
        <v>9950</v>
      </c>
      <c r="O107" s="21" t="s">
        <v>150</v>
      </c>
      <c r="P107" s="24" t="s">
        <v>454</v>
      </c>
    </row>
    <row r="108" spans="1:16" x14ac:dyDescent="0.55000000000000004">
      <c r="A108" s="20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 t="s">
        <v>65</v>
      </c>
      <c r="G108" s="20" t="s">
        <v>58</v>
      </c>
      <c r="H108" s="21" t="s">
        <v>402</v>
      </c>
      <c r="I108" s="22">
        <v>9800</v>
      </c>
      <c r="J108" s="35" t="s">
        <v>487</v>
      </c>
      <c r="K108" s="26" t="s">
        <v>60</v>
      </c>
      <c r="L108" s="26" t="s">
        <v>61</v>
      </c>
      <c r="M108" s="22">
        <v>9800</v>
      </c>
      <c r="N108" s="22">
        <v>9800</v>
      </c>
      <c r="O108" s="21" t="s">
        <v>80</v>
      </c>
      <c r="P108" s="24" t="s">
        <v>403</v>
      </c>
    </row>
    <row r="109" spans="1:16" x14ac:dyDescent="0.55000000000000004">
      <c r="A109" s="20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65</v>
      </c>
      <c r="G109" s="20" t="s">
        <v>58</v>
      </c>
      <c r="H109" s="21" t="s">
        <v>212</v>
      </c>
      <c r="I109" s="22">
        <v>9440</v>
      </c>
      <c r="J109" s="35" t="s">
        <v>487</v>
      </c>
      <c r="K109" s="21" t="s">
        <v>60</v>
      </c>
      <c r="L109" s="21" t="s">
        <v>61</v>
      </c>
      <c r="M109" s="22">
        <v>9440</v>
      </c>
      <c r="N109" s="22">
        <v>9440</v>
      </c>
      <c r="O109" s="21" t="s">
        <v>153</v>
      </c>
      <c r="P109" s="24" t="s">
        <v>372</v>
      </c>
    </row>
    <row r="110" spans="1:16" x14ac:dyDescent="0.55000000000000004">
      <c r="A110" s="20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 t="s">
        <v>65</v>
      </c>
      <c r="G110" s="20" t="s">
        <v>58</v>
      </c>
      <c r="H110" s="21" t="s">
        <v>148</v>
      </c>
      <c r="I110" s="22">
        <v>9300</v>
      </c>
      <c r="J110" s="35" t="s">
        <v>487</v>
      </c>
      <c r="K110" s="21" t="s">
        <v>60</v>
      </c>
      <c r="L110" s="21" t="s">
        <v>61</v>
      </c>
      <c r="M110" s="22">
        <v>9300</v>
      </c>
      <c r="N110" s="22">
        <v>9300</v>
      </c>
      <c r="O110" s="21" t="s">
        <v>109</v>
      </c>
      <c r="P110" s="24" t="s">
        <v>327</v>
      </c>
    </row>
    <row r="111" spans="1:16" x14ac:dyDescent="0.55000000000000004">
      <c r="A111" s="20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 t="s">
        <v>65</v>
      </c>
      <c r="G111" s="20" t="s">
        <v>58</v>
      </c>
      <c r="H111" s="21" t="s">
        <v>210</v>
      </c>
      <c r="I111" s="22">
        <v>9240</v>
      </c>
      <c r="J111" s="35" t="s">
        <v>487</v>
      </c>
      <c r="K111" s="21" t="s">
        <v>60</v>
      </c>
      <c r="L111" s="21" t="s">
        <v>61</v>
      </c>
      <c r="M111" s="22">
        <v>9240</v>
      </c>
      <c r="N111" s="22">
        <v>9240</v>
      </c>
      <c r="O111" s="21" t="s">
        <v>121</v>
      </c>
      <c r="P111" s="24" t="s">
        <v>211</v>
      </c>
    </row>
    <row r="112" spans="1:16" x14ac:dyDescent="0.55000000000000004">
      <c r="A112" s="20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 t="s">
        <v>65</v>
      </c>
      <c r="G112" s="20" t="s">
        <v>58</v>
      </c>
      <c r="H112" s="21" t="s">
        <v>391</v>
      </c>
      <c r="I112" s="22">
        <v>9200</v>
      </c>
      <c r="J112" s="35" t="s">
        <v>487</v>
      </c>
      <c r="K112" s="26" t="s">
        <v>60</v>
      </c>
      <c r="L112" s="26" t="s">
        <v>61</v>
      </c>
      <c r="M112" s="22">
        <v>9200</v>
      </c>
      <c r="N112" s="22">
        <v>9200</v>
      </c>
      <c r="O112" s="21" t="s">
        <v>393</v>
      </c>
      <c r="P112" s="24" t="s">
        <v>395</v>
      </c>
    </row>
    <row r="113" spans="1:16" x14ac:dyDescent="0.55000000000000004">
      <c r="A113" s="20"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0" t="s">
        <v>65</v>
      </c>
      <c r="G113" s="20" t="s">
        <v>58</v>
      </c>
      <c r="H113" s="21" t="s">
        <v>284</v>
      </c>
      <c r="I113" s="22">
        <v>9050</v>
      </c>
      <c r="J113" s="35" t="s">
        <v>487</v>
      </c>
      <c r="K113" s="21" t="s">
        <v>60</v>
      </c>
      <c r="L113" s="21" t="s">
        <v>61</v>
      </c>
      <c r="M113" s="22">
        <v>9050</v>
      </c>
      <c r="N113" s="22">
        <v>9050</v>
      </c>
      <c r="O113" s="21" t="s">
        <v>285</v>
      </c>
      <c r="P113" s="24" t="s">
        <v>286</v>
      </c>
    </row>
    <row r="114" spans="1:16" x14ac:dyDescent="0.55000000000000004">
      <c r="A114" s="20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 t="s">
        <v>65</v>
      </c>
      <c r="G114" s="20" t="s">
        <v>58</v>
      </c>
      <c r="H114" s="21" t="s">
        <v>269</v>
      </c>
      <c r="I114" s="22">
        <v>9000</v>
      </c>
      <c r="J114" s="35" t="s">
        <v>487</v>
      </c>
      <c r="K114" s="21" t="s">
        <v>60</v>
      </c>
      <c r="L114" s="21" t="s">
        <v>61</v>
      </c>
      <c r="M114" s="22">
        <v>9000</v>
      </c>
      <c r="N114" s="22">
        <v>9000</v>
      </c>
      <c r="O114" s="21" t="s">
        <v>259</v>
      </c>
      <c r="P114" s="24" t="s">
        <v>270</v>
      </c>
    </row>
    <row r="115" spans="1:16" x14ac:dyDescent="0.55000000000000004">
      <c r="A115" s="20"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0" t="s">
        <v>65</v>
      </c>
      <c r="G115" s="20" t="s">
        <v>58</v>
      </c>
      <c r="H115" s="21" t="s">
        <v>281</v>
      </c>
      <c r="I115" s="22">
        <v>8960</v>
      </c>
      <c r="J115" s="35" t="s">
        <v>487</v>
      </c>
      <c r="K115" s="21" t="s">
        <v>60</v>
      </c>
      <c r="L115" s="21" t="s">
        <v>61</v>
      </c>
      <c r="M115" s="22">
        <v>8960</v>
      </c>
      <c r="N115" s="22">
        <v>8960</v>
      </c>
      <c r="O115" s="21" t="s">
        <v>274</v>
      </c>
      <c r="P115" s="24" t="s">
        <v>282</v>
      </c>
    </row>
    <row r="116" spans="1:16" x14ac:dyDescent="0.55000000000000004">
      <c r="A116" s="20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 t="s">
        <v>65</v>
      </c>
      <c r="G116" s="20" t="s">
        <v>58</v>
      </c>
      <c r="H116" s="21" t="s">
        <v>300</v>
      </c>
      <c r="I116" s="22">
        <v>8750</v>
      </c>
      <c r="J116" s="35" t="s">
        <v>487</v>
      </c>
      <c r="K116" s="21" t="s">
        <v>60</v>
      </c>
      <c r="L116" s="21" t="s">
        <v>61</v>
      </c>
      <c r="M116" s="22">
        <v>8750</v>
      </c>
      <c r="N116" s="22">
        <v>8750</v>
      </c>
      <c r="O116" s="21" t="s">
        <v>301</v>
      </c>
      <c r="P116" s="24" t="s">
        <v>302</v>
      </c>
    </row>
    <row r="117" spans="1:16" x14ac:dyDescent="0.55000000000000004">
      <c r="A117" s="20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 t="s">
        <v>65</v>
      </c>
      <c r="G117" s="20" t="s">
        <v>58</v>
      </c>
      <c r="H117" s="21" t="s">
        <v>69</v>
      </c>
      <c r="I117" s="22">
        <v>8480</v>
      </c>
      <c r="J117" s="35" t="s">
        <v>487</v>
      </c>
      <c r="K117" s="21" t="s">
        <v>60</v>
      </c>
      <c r="L117" s="21" t="s">
        <v>61</v>
      </c>
      <c r="M117" s="22">
        <v>8480</v>
      </c>
      <c r="N117" s="22">
        <v>8480</v>
      </c>
      <c r="O117" s="21" t="s">
        <v>67</v>
      </c>
      <c r="P117" s="24" t="s">
        <v>70</v>
      </c>
    </row>
    <row r="118" spans="1:16" x14ac:dyDescent="0.55000000000000004">
      <c r="A118" s="20"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0" t="s">
        <v>65</v>
      </c>
      <c r="G118" s="20" t="s">
        <v>58</v>
      </c>
      <c r="H118" s="21" t="s">
        <v>126</v>
      </c>
      <c r="I118" s="22">
        <v>8250</v>
      </c>
      <c r="J118" s="35" t="s">
        <v>487</v>
      </c>
      <c r="K118" s="21" t="s">
        <v>60</v>
      </c>
      <c r="L118" s="21" t="s">
        <v>61</v>
      </c>
      <c r="M118" s="22">
        <v>8250</v>
      </c>
      <c r="N118" s="22">
        <v>8250</v>
      </c>
      <c r="O118" s="21" t="s">
        <v>336</v>
      </c>
      <c r="P118" s="24" t="s">
        <v>337</v>
      </c>
    </row>
    <row r="119" spans="1:16" x14ac:dyDescent="0.55000000000000004">
      <c r="A119" s="20"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0" t="s">
        <v>65</v>
      </c>
      <c r="G119" s="20" t="s">
        <v>58</v>
      </c>
      <c r="H119" s="21" t="s">
        <v>197</v>
      </c>
      <c r="I119" s="22">
        <v>18000</v>
      </c>
      <c r="J119" s="35" t="s">
        <v>487</v>
      </c>
      <c r="K119" s="21" t="s">
        <v>60</v>
      </c>
      <c r="L119" s="21" t="s">
        <v>61</v>
      </c>
      <c r="M119" s="22">
        <v>8000</v>
      </c>
      <c r="N119" s="22">
        <v>18000</v>
      </c>
      <c r="O119" s="21" t="s">
        <v>67</v>
      </c>
      <c r="P119" s="24" t="s">
        <v>198</v>
      </c>
    </row>
    <row r="120" spans="1:16" x14ac:dyDescent="0.55000000000000004">
      <c r="A120" s="20"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0" t="s">
        <v>65</v>
      </c>
      <c r="G120" s="20" t="s">
        <v>58</v>
      </c>
      <c r="H120" s="21" t="s">
        <v>258</v>
      </c>
      <c r="I120" s="22">
        <v>8000</v>
      </c>
      <c r="J120" s="35" t="s">
        <v>487</v>
      </c>
      <c r="K120" s="21" t="s">
        <v>60</v>
      </c>
      <c r="L120" s="21" t="s">
        <v>61</v>
      </c>
      <c r="M120" s="22">
        <v>8000</v>
      </c>
      <c r="N120" s="22">
        <v>8000</v>
      </c>
      <c r="O120" s="21" t="s">
        <v>259</v>
      </c>
      <c r="P120" s="24" t="s">
        <v>260</v>
      </c>
    </row>
    <row r="121" spans="1:16" x14ac:dyDescent="0.55000000000000004">
      <c r="A121" s="20"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0" t="s">
        <v>65</v>
      </c>
      <c r="G121" s="20" t="s">
        <v>58</v>
      </c>
      <c r="H121" s="21" t="s">
        <v>368</v>
      </c>
      <c r="I121" s="22">
        <v>8000</v>
      </c>
      <c r="J121" s="35" t="s">
        <v>487</v>
      </c>
      <c r="K121" s="21" t="s">
        <v>60</v>
      </c>
      <c r="L121" s="21" t="s">
        <v>61</v>
      </c>
      <c r="M121" s="22">
        <v>8000</v>
      </c>
      <c r="N121" s="22">
        <v>8000</v>
      </c>
      <c r="O121" s="21" t="s">
        <v>312</v>
      </c>
      <c r="P121" s="24" t="s">
        <v>369</v>
      </c>
    </row>
    <row r="122" spans="1:16" x14ac:dyDescent="0.55000000000000004">
      <c r="A122" s="20"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0" t="s">
        <v>65</v>
      </c>
      <c r="G122" s="20" t="s">
        <v>58</v>
      </c>
      <c r="H122" s="21" t="s">
        <v>126</v>
      </c>
      <c r="I122" s="22">
        <v>7993</v>
      </c>
      <c r="J122" s="35" t="s">
        <v>487</v>
      </c>
      <c r="K122" s="21" t="s">
        <v>60</v>
      </c>
      <c r="L122" s="21" t="s">
        <v>61</v>
      </c>
      <c r="M122" s="22">
        <v>7993</v>
      </c>
      <c r="N122" s="22">
        <v>7993</v>
      </c>
      <c r="O122" s="21" t="s">
        <v>150</v>
      </c>
      <c r="P122" s="24" t="s">
        <v>151</v>
      </c>
    </row>
    <row r="123" spans="1:16" x14ac:dyDescent="0.55000000000000004">
      <c r="A123" s="20"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0" t="s">
        <v>65</v>
      </c>
      <c r="G123" s="20" t="s">
        <v>58</v>
      </c>
      <c r="H123" s="21" t="s">
        <v>293</v>
      </c>
      <c r="I123" s="22">
        <v>7980</v>
      </c>
      <c r="J123" s="35" t="s">
        <v>487</v>
      </c>
      <c r="K123" s="21" t="s">
        <v>60</v>
      </c>
      <c r="L123" s="21" t="s">
        <v>61</v>
      </c>
      <c r="M123" s="22">
        <v>7980</v>
      </c>
      <c r="N123" s="22">
        <v>7980</v>
      </c>
      <c r="O123" s="21" t="s">
        <v>274</v>
      </c>
      <c r="P123" s="24" t="s">
        <v>294</v>
      </c>
    </row>
    <row r="124" spans="1:16" x14ac:dyDescent="0.55000000000000004">
      <c r="A124" s="20"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0" t="s">
        <v>65</v>
      </c>
      <c r="G124" s="20" t="s">
        <v>58</v>
      </c>
      <c r="H124" s="21" t="s">
        <v>145</v>
      </c>
      <c r="I124" s="22">
        <v>7630</v>
      </c>
      <c r="J124" s="35" t="s">
        <v>487</v>
      </c>
      <c r="K124" s="21" t="s">
        <v>60</v>
      </c>
      <c r="L124" s="21" t="s">
        <v>61</v>
      </c>
      <c r="M124" s="22">
        <v>7630</v>
      </c>
      <c r="N124" s="22">
        <v>7630</v>
      </c>
      <c r="O124" s="21" t="s">
        <v>146</v>
      </c>
      <c r="P124" s="24" t="s">
        <v>147</v>
      </c>
    </row>
    <row r="125" spans="1:16" x14ac:dyDescent="0.55000000000000004">
      <c r="A125" s="20"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0" t="s">
        <v>65</v>
      </c>
      <c r="G125" s="20" t="s">
        <v>58</v>
      </c>
      <c r="H125" s="21" t="s">
        <v>212</v>
      </c>
      <c r="I125" s="22">
        <v>7510</v>
      </c>
      <c r="J125" s="35" t="s">
        <v>487</v>
      </c>
      <c r="K125" s="26" t="s">
        <v>60</v>
      </c>
      <c r="L125" s="26" t="s">
        <v>61</v>
      </c>
      <c r="M125" s="22">
        <v>7510</v>
      </c>
      <c r="N125" s="22">
        <v>7510</v>
      </c>
      <c r="O125" s="21" t="s">
        <v>153</v>
      </c>
      <c r="P125" s="24" t="s">
        <v>408</v>
      </c>
    </row>
    <row r="126" spans="1:16" x14ac:dyDescent="0.55000000000000004">
      <c r="A126" s="20"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0" t="s">
        <v>65</v>
      </c>
      <c r="G126" s="20" t="s">
        <v>58</v>
      </c>
      <c r="H126" s="21" t="s">
        <v>215</v>
      </c>
      <c r="I126" s="22">
        <v>7300</v>
      </c>
      <c r="J126" s="35" t="s">
        <v>487</v>
      </c>
      <c r="K126" s="26" t="s">
        <v>60</v>
      </c>
      <c r="L126" s="26" t="s">
        <v>61</v>
      </c>
      <c r="M126" s="22">
        <v>7300</v>
      </c>
      <c r="N126" s="22">
        <v>7300</v>
      </c>
      <c r="O126" s="21" t="s">
        <v>118</v>
      </c>
      <c r="P126" s="24" t="s">
        <v>412</v>
      </c>
    </row>
    <row r="127" spans="1:16" x14ac:dyDescent="0.55000000000000004">
      <c r="A127" s="20"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0" t="s">
        <v>65</v>
      </c>
      <c r="G127" s="20" t="s">
        <v>58</v>
      </c>
      <c r="H127" s="21" t="s">
        <v>452</v>
      </c>
      <c r="I127" s="22">
        <v>7250</v>
      </c>
      <c r="J127" s="35" t="s">
        <v>487</v>
      </c>
      <c r="K127" s="26" t="s">
        <v>60</v>
      </c>
      <c r="L127" s="26" t="s">
        <v>61</v>
      </c>
      <c r="M127" s="22">
        <v>7250</v>
      </c>
      <c r="N127" s="22">
        <v>7250</v>
      </c>
      <c r="O127" s="21" t="s">
        <v>109</v>
      </c>
      <c r="P127" s="24" t="s">
        <v>453</v>
      </c>
    </row>
    <row r="128" spans="1:16" x14ac:dyDescent="0.55000000000000004">
      <c r="A128" s="20"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0" t="s">
        <v>65</v>
      </c>
      <c r="G128" s="20" t="s">
        <v>58</v>
      </c>
      <c r="H128" s="21" t="s">
        <v>437</v>
      </c>
      <c r="I128" s="22">
        <v>7100</v>
      </c>
      <c r="J128" s="35" t="s">
        <v>487</v>
      </c>
      <c r="K128" s="26" t="s">
        <v>60</v>
      </c>
      <c r="L128" s="26" t="s">
        <v>61</v>
      </c>
      <c r="M128" s="22">
        <v>7100</v>
      </c>
      <c r="N128" s="22">
        <v>7100</v>
      </c>
      <c r="O128" s="21" t="s">
        <v>113</v>
      </c>
      <c r="P128" s="24" t="s">
        <v>438</v>
      </c>
    </row>
    <row r="129" spans="1:16" x14ac:dyDescent="0.55000000000000004">
      <c r="A129" s="20"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0" t="s">
        <v>65</v>
      </c>
      <c r="G129" s="20" t="s">
        <v>58</v>
      </c>
      <c r="H129" s="21" t="s">
        <v>317</v>
      </c>
      <c r="I129" s="22">
        <v>7000</v>
      </c>
      <c r="J129" s="35" t="s">
        <v>487</v>
      </c>
      <c r="K129" s="21" t="s">
        <v>60</v>
      </c>
      <c r="L129" s="21" t="s">
        <v>61</v>
      </c>
      <c r="M129" s="22">
        <v>7000</v>
      </c>
      <c r="N129" s="22">
        <v>7000</v>
      </c>
      <c r="O129" s="21" t="s">
        <v>80</v>
      </c>
      <c r="P129" s="24" t="s">
        <v>316</v>
      </c>
    </row>
    <row r="130" spans="1:16" x14ac:dyDescent="0.55000000000000004">
      <c r="A130" s="20">
        <v>129</v>
      </c>
      <c r="B130" s="20">
        <v>2567</v>
      </c>
      <c r="C130" s="20" t="s">
        <v>55</v>
      </c>
      <c r="D130" s="20" t="s">
        <v>56</v>
      </c>
      <c r="E130" s="20" t="s">
        <v>57</v>
      </c>
      <c r="F130" s="20" t="s">
        <v>65</v>
      </c>
      <c r="G130" s="20" t="s">
        <v>58</v>
      </c>
      <c r="H130" s="21" t="s">
        <v>143</v>
      </c>
      <c r="I130" s="22">
        <v>6796.68</v>
      </c>
      <c r="J130" s="35" t="s">
        <v>487</v>
      </c>
      <c r="K130" s="21" t="s">
        <v>60</v>
      </c>
      <c r="L130" s="21" t="s">
        <v>61</v>
      </c>
      <c r="M130" s="22">
        <v>6796.68</v>
      </c>
      <c r="N130" s="22">
        <v>6796.68</v>
      </c>
      <c r="O130" s="21" t="s">
        <v>139</v>
      </c>
      <c r="P130" s="24" t="s">
        <v>144</v>
      </c>
    </row>
    <row r="131" spans="1:16" x14ac:dyDescent="0.55000000000000004">
      <c r="A131" s="20">
        <v>130</v>
      </c>
      <c r="B131" s="20">
        <v>2567</v>
      </c>
      <c r="C131" s="20" t="s">
        <v>55</v>
      </c>
      <c r="D131" s="20" t="s">
        <v>56</v>
      </c>
      <c r="E131" s="20" t="s">
        <v>57</v>
      </c>
      <c r="F131" s="20" t="s">
        <v>65</v>
      </c>
      <c r="G131" s="20" t="s">
        <v>58</v>
      </c>
      <c r="H131" s="21" t="s">
        <v>106</v>
      </c>
      <c r="I131" s="22">
        <v>6330</v>
      </c>
      <c r="J131" s="35" t="s">
        <v>487</v>
      </c>
      <c r="K131" s="21" t="s">
        <v>60</v>
      </c>
      <c r="L131" s="21" t="s">
        <v>61</v>
      </c>
      <c r="M131" s="22">
        <v>6330</v>
      </c>
      <c r="N131" s="22">
        <v>6330</v>
      </c>
      <c r="O131" s="21" t="s">
        <v>107</v>
      </c>
      <c r="P131" s="24" t="s">
        <v>99</v>
      </c>
    </row>
    <row r="132" spans="1:16" x14ac:dyDescent="0.55000000000000004">
      <c r="A132" s="20">
        <v>131</v>
      </c>
      <c r="B132" s="20">
        <v>2567</v>
      </c>
      <c r="C132" s="20" t="s">
        <v>55</v>
      </c>
      <c r="D132" s="20" t="s">
        <v>56</v>
      </c>
      <c r="E132" s="20" t="s">
        <v>57</v>
      </c>
      <c r="F132" s="20" t="s">
        <v>65</v>
      </c>
      <c r="G132" s="20" t="s">
        <v>58</v>
      </c>
      <c r="H132" s="21" t="s">
        <v>287</v>
      </c>
      <c r="I132" s="22">
        <v>6100</v>
      </c>
      <c r="J132" s="35" t="s">
        <v>487</v>
      </c>
      <c r="K132" s="21" t="s">
        <v>60</v>
      </c>
      <c r="L132" s="21" t="s">
        <v>61</v>
      </c>
      <c r="M132" s="22">
        <v>6100</v>
      </c>
      <c r="N132" s="22">
        <v>6100</v>
      </c>
      <c r="O132" s="21" t="s">
        <v>285</v>
      </c>
      <c r="P132" s="24" t="s">
        <v>318</v>
      </c>
    </row>
    <row r="133" spans="1:16" x14ac:dyDescent="0.55000000000000004">
      <c r="A133" s="20">
        <v>132</v>
      </c>
      <c r="B133" s="20">
        <v>2567</v>
      </c>
      <c r="C133" s="20" t="s">
        <v>55</v>
      </c>
      <c r="D133" s="20" t="s">
        <v>56</v>
      </c>
      <c r="E133" s="20" t="s">
        <v>57</v>
      </c>
      <c r="F133" s="20" t="s">
        <v>65</v>
      </c>
      <c r="G133" s="20" t="s">
        <v>58</v>
      </c>
      <c r="H133" s="21" t="s">
        <v>111</v>
      </c>
      <c r="I133" s="22">
        <v>6000</v>
      </c>
      <c r="J133" s="35" t="s">
        <v>487</v>
      </c>
      <c r="K133" s="21" t="s">
        <v>60</v>
      </c>
      <c r="L133" s="21" t="s">
        <v>61</v>
      </c>
      <c r="M133" s="22">
        <v>6000</v>
      </c>
      <c r="N133" s="22">
        <v>6000</v>
      </c>
      <c r="O133" s="21" t="s">
        <v>113</v>
      </c>
      <c r="P133" s="24" t="s">
        <v>114</v>
      </c>
    </row>
    <row r="134" spans="1:16" x14ac:dyDescent="0.55000000000000004">
      <c r="A134" s="20">
        <v>133</v>
      </c>
      <c r="B134" s="20">
        <v>2567</v>
      </c>
      <c r="C134" s="20" t="s">
        <v>55</v>
      </c>
      <c r="D134" s="20" t="s">
        <v>56</v>
      </c>
      <c r="E134" s="20" t="s">
        <v>57</v>
      </c>
      <c r="F134" s="20" t="s">
        <v>65</v>
      </c>
      <c r="G134" s="20" t="s">
        <v>58</v>
      </c>
      <c r="H134" s="21" t="s">
        <v>361</v>
      </c>
      <c r="I134" s="22">
        <v>6000</v>
      </c>
      <c r="J134" s="35" t="s">
        <v>487</v>
      </c>
      <c r="K134" s="21" t="s">
        <v>60</v>
      </c>
      <c r="L134" s="21" t="s">
        <v>61</v>
      </c>
      <c r="M134" s="22">
        <v>6000</v>
      </c>
      <c r="N134" s="22">
        <v>6000</v>
      </c>
      <c r="O134" s="21" t="s">
        <v>362</v>
      </c>
      <c r="P134" s="24" t="s">
        <v>363</v>
      </c>
    </row>
    <row r="135" spans="1:16" x14ac:dyDescent="0.55000000000000004">
      <c r="A135" s="20">
        <v>134</v>
      </c>
      <c r="B135" s="20">
        <v>2567</v>
      </c>
      <c r="C135" s="20" t="s">
        <v>55</v>
      </c>
      <c r="D135" s="20" t="s">
        <v>56</v>
      </c>
      <c r="E135" s="20" t="s">
        <v>57</v>
      </c>
      <c r="F135" s="20" t="s">
        <v>65</v>
      </c>
      <c r="G135" s="20" t="s">
        <v>58</v>
      </c>
      <c r="H135" s="21" t="s">
        <v>425</v>
      </c>
      <c r="I135" s="22">
        <v>5980</v>
      </c>
      <c r="J135" s="35" t="s">
        <v>487</v>
      </c>
      <c r="K135" s="26" t="s">
        <v>60</v>
      </c>
      <c r="L135" s="26" t="s">
        <v>61</v>
      </c>
      <c r="M135" s="22">
        <v>5980</v>
      </c>
      <c r="N135" s="22">
        <v>5980</v>
      </c>
      <c r="O135" s="21" t="s">
        <v>235</v>
      </c>
      <c r="P135" s="24" t="s">
        <v>426</v>
      </c>
    </row>
    <row r="136" spans="1:16" x14ac:dyDescent="0.55000000000000004">
      <c r="A136" s="20">
        <v>135</v>
      </c>
      <c r="B136" s="20">
        <v>2567</v>
      </c>
      <c r="C136" s="20" t="s">
        <v>55</v>
      </c>
      <c r="D136" s="20" t="s">
        <v>56</v>
      </c>
      <c r="E136" s="20" t="s">
        <v>57</v>
      </c>
      <c r="F136" s="20" t="s">
        <v>65</v>
      </c>
      <c r="G136" s="20" t="s">
        <v>58</v>
      </c>
      <c r="H136" s="21" t="s">
        <v>120</v>
      </c>
      <c r="I136" s="22">
        <v>5700</v>
      </c>
      <c r="J136" s="35" t="s">
        <v>487</v>
      </c>
      <c r="K136" s="21" t="s">
        <v>60</v>
      </c>
      <c r="L136" s="21" t="s">
        <v>61</v>
      </c>
      <c r="M136" s="22">
        <v>5700</v>
      </c>
      <c r="N136" s="22">
        <v>5700</v>
      </c>
      <c r="O136" s="21" t="s">
        <v>121</v>
      </c>
      <c r="P136" s="24" t="s">
        <v>122</v>
      </c>
    </row>
    <row r="137" spans="1:16" x14ac:dyDescent="0.55000000000000004">
      <c r="A137" s="20">
        <v>136</v>
      </c>
      <c r="B137" s="20">
        <v>2567</v>
      </c>
      <c r="C137" s="20" t="s">
        <v>55</v>
      </c>
      <c r="D137" s="20" t="s">
        <v>56</v>
      </c>
      <c r="E137" s="20" t="s">
        <v>57</v>
      </c>
      <c r="F137" s="20" t="s">
        <v>65</v>
      </c>
      <c r="G137" s="20" t="s">
        <v>58</v>
      </c>
      <c r="H137" s="21" t="s">
        <v>459</v>
      </c>
      <c r="I137" s="22">
        <v>5600</v>
      </c>
      <c r="J137" s="35" t="s">
        <v>487</v>
      </c>
      <c r="K137" s="26" t="s">
        <v>60</v>
      </c>
      <c r="L137" s="26" t="s">
        <v>61</v>
      </c>
      <c r="M137" s="22">
        <v>5600</v>
      </c>
      <c r="N137" s="22">
        <v>5600</v>
      </c>
      <c r="O137" s="21" t="s">
        <v>150</v>
      </c>
      <c r="P137" s="24" t="s">
        <v>460</v>
      </c>
    </row>
    <row r="138" spans="1:16" x14ac:dyDescent="0.55000000000000004">
      <c r="A138" s="20">
        <v>137</v>
      </c>
      <c r="B138" s="20">
        <v>2567</v>
      </c>
      <c r="C138" s="20" t="s">
        <v>55</v>
      </c>
      <c r="D138" s="20" t="s">
        <v>56</v>
      </c>
      <c r="E138" s="20" t="s">
        <v>57</v>
      </c>
      <c r="F138" s="20" t="s">
        <v>65</v>
      </c>
      <c r="G138" s="20" t="s">
        <v>58</v>
      </c>
      <c r="H138" s="21" t="s">
        <v>126</v>
      </c>
      <c r="I138" s="22">
        <v>5440</v>
      </c>
      <c r="J138" s="35" t="s">
        <v>487</v>
      </c>
      <c r="K138" s="21" t="s">
        <v>60</v>
      </c>
      <c r="L138" s="21" t="s">
        <v>61</v>
      </c>
      <c r="M138" s="22">
        <v>5440</v>
      </c>
      <c r="N138" s="22">
        <v>5440</v>
      </c>
      <c r="O138" s="21" t="s">
        <v>127</v>
      </c>
      <c r="P138" s="24" t="s">
        <v>128</v>
      </c>
    </row>
    <row r="139" spans="1:16" x14ac:dyDescent="0.55000000000000004">
      <c r="A139" s="20">
        <v>138</v>
      </c>
      <c r="B139" s="20">
        <v>2567</v>
      </c>
      <c r="C139" s="20" t="s">
        <v>55</v>
      </c>
      <c r="D139" s="20" t="s">
        <v>56</v>
      </c>
      <c r="E139" s="20" t="s">
        <v>57</v>
      </c>
      <c r="F139" s="20" t="s">
        <v>65</v>
      </c>
      <c r="G139" s="20" t="s">
        <v>58</v>
      </c>
      <c r="H139" s="21" t="s">
        <v>461</v>
      </c>
      <c r="I139" s="22">
        <v>5300</v>
      </c>
      <c r="J139" s="35" t="s">
        <v>487</v>
      </c>
      <c r="K139" s="26" t="s">
        <v>60</v>
      </c>
      <c r="L139" s="26" t="s">
        <v>61</v>
      </c>
      <c r="M139" s="22">
        <v>5300</v>
      </c>
      <c r="N139" s="22">
        <v>5300</v>
      </c>
      <c r="O139" s="21" t="s">
        <v>109</v>
      </c>
      <c r="P139" s="24" t="s">
        <v>462</v>
      </c>
    </row>
    <row r="140" spans="1:16" x14ac:dyDescent="0.55000000000000004">
      <c r="A140" s="20">
        <v>139</v>
      </c>
      <c r="B140" s="20">
        <v>2567</v>
      </c>
      <c r="C140" s="20" t="s">
        <v>55</v>
      </c>
      <c r="D140" s="20" t="s">
        <v>56</v>
      </c>
      <c r="E140" s="20" t="s">
        <v>57</v>
      </c>
      <c r="F140" s="20" t="s">
        <v>65</v>
      </c>
      <c r="G140" s="20" t="s">
        <v>58</v>
      </c>
      <c r="H140" s="21" t="s">
        <v>212</v>
      </c>
      <c r="I140" s="22">
        <v>5034</v>
      </c>
      <c r="J140" s="35" t="s">
        <v>487</v>
      </c>
      <c r="K140" s="26" t="s">
        <v>60</v>
      </c>
      <c r="L140" s="26" t="s">
        <v>61</v>
      </c>
      <c r="M140" s="22">
        <v>5034</v>
      </c>
      <c r="N140" s="22">
        <v>5034</v>
      </c>
      <c r="O140" s="21" t="s">
        <v>153</v>
      </c>
      <c r="P140" s="24" t="s">
        <v>449</v>
      </c>
    </row>
    <row r="141" spans="1:16" x14ac:dyDescent="0.55000000000000004">
      <c r="A141" s="20">
        <v>140</v>
      </c>
      <c r="B141" s="20">
        <v>2567</v>
      </c>
      <c r="C141" s="20" t="s">
        <v>55</v>
      </c>
      <c r="D141" s="20" t="s">
        <v>56</v>
      </c>
      <c r="E141" s="20" t="s">
        <v>57</v>
      </c>
      <c r="F141" s="20" t="s">
        <v>65</v>
      </c>
      <c r="G141" s="20" t="s">
        <v>58</v>
      </c>
      <c r="H141" s="21" t="s">
        <v>309</v>
      </c>
      <c r="I141" s="22">
        <v>5000</v>
      </c>
      <c r="J141" s="35" t="s">
        <v>487</v>
      </c>
      <c r="K141" s="21" t="s">
        <v>60</v>
      </c>
      <c r="L141" s="21" t="s">
        <v>61</v>
      </c>
      <c r="M141" s="22">
        <v>5000</v>
      </c>
      <c r="N141" s="22">
        <v>5000</v>
      </c>
      <c r="O141" s="21" t="s">
        <v>285</v>
      </c>
      <c r="P141" s="24" t="s">
        <v>310</v>
      </c>
    </row>
    <row r="142" spans="1:16" s="30" customFormat="1" x14ac:dyDescent="0.55000000000000004">
      <c r="A142" s="23">
        <v>141</v>
      </c>
      <c r="B142" s="20">
        <v>2567</v>
      </c>
      <c r="C142" s="20" t="s">
        <v>55</v>
      </c>
      <c r="D142" s="20" t="s">
        <v>56</v>
      </c>
      <c r="E142" s="20" t="s">
        <v>57</v>
      </c>
      <c r="F142" s="20" t="s">
        <v>65</v>
      </c>
      <c r="G142" s="20" t="s">
        <v>58</v>
      </c>
      <c r="H142" s="21" t="s">
        <v>409</v>
      </c>
      <c r="I142" s="22">
        <v>4950</v>
      </c>
      <c r="J142" s="35" t="s">
        <v>487</v>
      </c>
      <c r="K142" s="26" t="s">
        <v>60</v>
      </c>
      <c r="L142" s="26" t="s">
        <v>61</v>
      </c>
      <c r="M142" s="22">
        <v>4950</v>
      </c>
      <c r="N142" s="22">
        <v>4950</v>
      </c>
      <c r="O142" s="21" t="s">
        <v>410</v>
      </c>
      <c r="P142" s="24" t="s">
        <v>440</v>
      </c>
    </row>
    <row r="143" spans="1:16" x14ac:dyDescent="0.55000000000000004">
      <c r="A143" s="23">
        <v>142</v>
      </c>
      <c r="B143" s="20">
        <v>2567</v>
      </c>
      <c r="C143" s="20" t="s">
        <v>55</v>
      </c>
      <c r="D143" s="20" t="s">
        <v>56</v>
      </c>
      <c r="E143" s="20" t="s">
        <v>57</v>
      </c>
      <c r="F143" s="20" t="s">
        <v>65</v>
      </c>
      <c r="G143" s="20" t="s">
        <v>58</v>
      </c>
      <c r="H143" s="21" t="s">
        <v>376</v>
      </c>
      <c r="I143" s="22">
        <v>4933</v>
      </c>
      <c r="J143" s="35" t="s">
        <v>487</v>
      </c>
      <c r="K143" s="26" t="s">
        <v>60</v>
      </c>
      <c r="L143" s="26" t="s">
        <v>61</v>
      </c>
      <c r="M143" s="22">
        <v>4933</v>
      </c>
      <c r="N143" s="22">
        <v>4933</v>
      </c>
      <c r="O143" s="21" t="s">
        <v>153</v>
      </c>
      <c r="P143" s="24" t="s">
        <v>377</v>
      </c>
    </row>
    <row r="144" spans="1:16" x14ac:dyDescent="0.55000000000000004">
      <c r="A144" s="23">
        <v>143</v>
      </c>
      <c r="B144" s="20">
        <v>2567</v>
      </c>
      <c r="C144" s="20" t="s">
        <v>55</v>
      </c>
      <c r="D144" s="20" t="s">
        <v>56</v>
      </c>
      <c r="E144" s="20" t="s">
        <v>57</v>
      </c>
      <c r="F144" s="20" t="s">
        <v>65</v>
      </c>
      <c r="G144" s="20" t="s">
        <v>58</v>
      </c>
      <c r="H144" s="21" t="s">
        <v>364</v>
      </c>
      <c r="I144" s="22">
        <v>4918</v>
      </c>
      <c r="J144" s="35" t="s">
        <v>487</v>
      </c>
      <c r="K144" s="21" t="s">
        <v>60</v>
      </c>
      <c r="L144" s="21" t="s">
        <v>61</v>
      </c>
      <c r="M144" s="22">
        <v>4918</v>
      </c>
      <c r="N144" s="22">
        <v>4918</v>
      </c>
      <c r="O144" s="21" t="s">
        <v>186</v>
      </c>
      <c r="P144" s="24" t="s">
        <v>366</v>
      </c>
    </row>
    <row r="145" spans="1:16" x14ac:dyDescent="0.55000000000000004">
      <c r="A145" s="23">
        <v>144</v>
      </c>
      <c r="B145" s="20">
        <v>2567</v>
      </c>
      <c r="C145" s="20" t="s">
        <v>55</v>
      </c>
      <c r="D145" s="20" t="s">
        <v>56</v>
      </c>
      <c r="E145" s="20" t="s">
        <v>57</v>
      </c>
      <c r="F145" s="20" t="s">
        <v>65</v>
      </c>
      <c r="G145" s="20" t="s">
        <v>58</v>
      </c>
      <c r="H145" s="21" t="s">
        <v>311</v>
      </c>
      <c r="I145" s="22">
        <v>4900</v>
      </c>
      <c r="J145" s="35" t="s">
        <v>487</v>
      </c>
      <c r="K145" s="21" t="s">
        <v>60</v>
      </c>
      <c r="L145" s="21" t="s">
        <v>61</v>
      </c>
      <c r="M145" s="22">
        <v>4900</v>
      </c>
      <c r="N145" s="22">
        <v>4900</v>
      </c>
      <c r="O145" s="21" t="s">
        <v>312</v>
      </c>
      <c r="P145" s="24" t="s">
        <v>313</v>
      </c>
    </row>
    <row r="146" spans="1:16" s="30" customFormat="1" x14ac:dyDescent="0.55000000000000004">
      <c r="A146" s="23">
        <v>145</v>
      </c>
      <c r="B146" s="20">
        <v>2567</v>
      </c>
      <c r="C146" s="20" t="s">
        <v>55</v>
      </c>
      <c r="D146" s="20" t="s">
        <v>56</v>
      </c>
      <c r="E146" s="20" t="s">
        <v>57</v>
      </c>
      <c r="F146" s="20" t="s">
        <v>65</v>
      </c>
      <c r="G146" s="20" t="s">
        <v>58</v>
      </c>
      <c r="H146" s="21" t="s">
        <v>190</v>
      </c>
      <c r="I146" s="22">
        <v>4600</v>
      </c>
      <c r="J146" s="35" t="s">
        <v>487</v>
      </c>
      <c r="K146" s="21" t="s">
        <v>60</v>
      </c>
      <c r="L146" s="21" t="s">
        <v>61</v>
      </c>
      <c r="M146" s="22">
        <v>4600</v>
      </c>
      <c r="N146" s="22">
        <v>4600</v>
      </c>
      <c r="O146" s="21" t="s">
        <v>109</v>
      </c>
      <c r="P146" s="24" t="s">
        <v>191</v>
      </c>
    </row>
    <row r="147" spans="1:16" x14ac:dyDescent="0.55000000000000004">
      <c r="A147" s="23">
        <v>146</v>
      </c>
      <c r="B147" s="20">
        <v>2567</v>
      </c>
      <c r="C147" s="20" t="s">
        <v>55</v>
      </c>
      <c r="D147" s="20" t="s">
        <v>56</v>
      </c>
      <c r="E147" s="20" t="s">
        <v>57</v>
      </c>
      <c r="F147" s="20" t="s">
        <v>65</v>
      </c>
      <c r="G147" s="20" t="s">
        <v>58</v>
      </c>
      <c r="H147" s="21" t="s">
        <v>183</v>
      </c>
      <c r="I147" s="22">
        <v>4585</v>
      </c>
      <c r="J147" s="35" t="s">
        <v>487</v>
      </c>
      <c r="K147" s="21" t="s">
        <v>60</v>
      </c>
      <c r="L147" s="21" t="s">
        <v>61</v>
      </c>
      <c r="M147" s="22">
        <v>4585</v>
      </c>
      <c r="N147" s="22">
        <v>4585</v>
      </c>
      <c r="O147" s="21" t="s">
        <v>179</v>
      </c>
      <c r="P147" s="24" t="s">
        <v>184</v>
      </c>
    </row>
    <row r="148" spans="1:16" s="30" customFormat="1" x14ac:dyDescent="0.55000000000000004">
      <c r="A148" s="23">
        <v>147</v>
      </c>
      <c r="B148" s="20">
        <v>2567</v>
      </c>
      <c r="C148" s="20" t="s">
        <v>55</v>
      </c>
      <c r="D148" s="20" t="s">
        <v>56</v>
      </c>
      <c r="E148" s="20" t="s">
        <v>57</v>
      </c>
      <c r="F148" s="20" t="s">
        <v>65</v>
      </c>
      <c r="G148" s="20" t="s">
        <v>58</v>
      </c>
      <c r="H148" s="21" t="s">
        <v>421</v>
      </c>
      <c r="I148" s="22">
        <v>4500</v>
      </c>
      <c r="J148" s="35" t="s">
        <v>487</v>
      </c>
      <c r="K148" s="26" t="s">
        <v>60</v>
      </c>
      <c r="L148" s="26" t="s">
        <v>61</v>
      </c>
      <c r="M148" s="22">
        <v>4500</v>
      </c>
      <c r="N148" s="22">
        <v>4500</v>
      </c>
      <c r="O148" s="21" t="s">
        <v>422</v>
      </c>
      <c r="P148" s="24" t="s">
        <v>423</v>
      </c>
    </row>
    <row r="149" spans="1:16" x14ac:dyDescent="0.55000000000000004">
      <c r="A149" s="23">
        <v>148</v>
      </c>
      <c r="B149" s="20">
        <v>2567</v>
      </c>
      <c r="C149" s="20" t="s">
        <v>55</v>
      </c>
      <c r="D149" s="20" t="s">
        <v>56</v>
      </c>
      <c r="E149" s="20" t="s">
        <v>57</v>
      </c>
      <c r="F149" s="20" t="s">
        <v>65</v>
      </c>
      <c r="G149" s="20" t="s">
        <v>58</v>
      </c>
      <c r="H149" s="21" t="s">
        <v>409</v>
      </c>
      <c r="I149" s="22">
        <v>4400</v>
      </c>
      <c r="J149" s="35" t="s">
        <v>487</v>
      </c>
      <c r="K149" s="26" t="s">
        <v>60</v>
      </c>
      <c r="L149" s="26" t="s">
        <v>61</v>
      </c>
      <c r="M149" s="22">
        <v>4400</v>
      </c>
      <c r="N149" s="22">
        <v>4400</v>
      </c>
      <c r="O149" s="21" t="s">
        <v>410</v>
      </c>
      <c r="P149" s="24" t="s">
        <v>411</v>
      </c>
    </row>
    <row r="150" spans="1:16" x14ac:dyDescent="0.55000000000000004">
      <c r="A150" s="23">
        <v>149</v>
      </c>
      <c r="B150" s="20">
        <v>2567</v>
      </c>
      <c r="C150" s="20" t="s">
        <v>55</v>
      </c>
      <c r="D150" s="20" t="s">
        <v>56</v>
      </c>
      <c r="E150" s="20" t="s">
        <v>57</v>
      </c>
      <c r="F150" s="20" t="s">
        <v>65</v>
      </c>
      <c r="G150" s="20" t="s">
        <v>58</v>
      </c>
      <c r="H150" s="21" t="s">
        <v>97</v>
      </c>
      <c r="I150" s="22">
        <v>4278.3</v>
      </c>
      <c r="J150" s="35" t="s">
        <v>487</v>
      </c>
      <c r="K150" s="21" t="s">
        <v>60</v>
      </c>
      <c r="L150" s="21" t="s">
        <v>61</v>
      </c>
      <c r="M150" s="22">
        <v>4278.3</v>
      </c>
      <c r="N150" s="22">
        <v>4278.3</v>
      </c>
      <c r="O150" s="21" t="s">
        <v>98</v>
      </c>
      <c r="P150" s="24" t="s">
        <v>99</v>
      </c>
    </row>
    <row r="151" spans="1:16" x14ac:dyDescent="0.55000000000000004">
      <c r="A151" s="23">
        <v>150</v>
      </c>
      <c r="B151" s="20">
        <v>2567</v>
      </c>
      <c r="C151" s="20" t="s">
        <v>55</v>
      </c>
      <c r="D151" s="20" t="s">
        <v>56</v>
      </c>
      <c r="E151" s="20" t="s">
        <v>57</v>
      </c>
      <c r="F151" s="20" t="s">
        <v>65</v>
      </c>
      <c r="G151" s="20" t="s">
        <v>58</v>
      </c>
      <c r="H151" s="21" t="s">
        <v>176</v>
      </c>
      <c r="I151" s="22">
        <v>4200</v>
      </c>
      <c r="J151" s="35" t="s">
        <v>487</v>
      </c>
      <c r="K151" s="21" t="s">
        <v>60</v>
      </c>
      <c r="L151" s="21" t="s">
        <v>61</v>
      </c>
      <c r="M151" s="22">
        <v>4200</v>
      </c>
      <c r="N151" s="22">
        <v>4200</v>
      </c>
      <c r="O151" s="21" t="s">
        <v>101</v>
      </c>
      <c r="P151" s="24" t="s">
        <v>177</v>
      </c>
    </row>
    <row r="152" spans="1:16" x14ac:dyDescent="0.55000000000000004">
      <c r="A152" s="23">
        <v>151</v>
      </c>
      <c r="B152" s="20">
        <v>2567</v>
      </c>
      <c r="C152" s="20" t="s">
        <v>55</v>
      </c>
      <c r="D152" s="20" t="s">
        <v>56</v>
      </c>
      <c r="E152" s="20" t="s">
        <v>57</v>
      </c>
      <c r="F152" s="20" t="s">
        <v>65</v>
      </c>
      <c r="G152" s="20" t="s">
        <v>58</v>
      </c>
      <c r="H152" s="21" t="s">
        <v>207</v>
      </c>
      <c r="I152" s="22">
        <v>4050</v>
      </c>
      <c r="J152" s="35" t="s">
        <v>487</v>
      </c>
      <c r="K152" s="21" t="s">
        <v>60</v>
      </c>
      <c r="L152" s="21" t="s">
        <v>61</v>
      </c>
      <c r="M152" s="22">
        <v>4050</v>
      </c>
      <c r="N152" s="22">
        <v>4050</v>
      </c>
      <c r="O152" s="21" t="s">
        <v>109</v>
      </c>
      <c r="P152" s="24" t="s">
        <v>208</v>
      </c>
    </row>
    <row r="153" spans="1:16" x14ac:dyDescent="0.55000000000000004">
      <c r="A153" s="23">
        <v>152</v>
      </c>
      <c r="B153" s="23">
        <v>2567</v>
      </c>
      <c r="C153" s="23" t="s">
        <v>55</v>
      </c>
      <c r="D153" s="23" t="s">
        <v>56</v>
      </c>
      <c r="E153" s="23" t="s">
        <v>57</v>
      </c>
      <c r="F153" s="23" t="s">
        <v>65</v>
      </c>
      <c r="G153" s="23" t="s">
        <v>58</v>
      </c>
      <c r="H153" s="26" t="s">
        <v>237</v>
      </c>
      <c r="I153" s="27">
        <v>3900</v>
      </c>
      <c r="J153" s="35" t="s">
        <v>487</v>
      </c>
      <c r="K153" s="26" t="s">
        <v>60</v>
      </c>
      <c r="L153" s="26" t="s">
        <v>61</v>
      </c>
      <c r="M153" s="27">
        <v>3900</v>
      </c>
      <c r="N153" s="27">
        <v>3900</v>
      </c>
      <c r="O153" s="26" t="s">
        <v>153</v>
      </c>
      <c r="P153" s="28" t="s">
        <v>238</v>
      </c>
    </row>
    <row r="154" spans="1:16" x14ac:dyDescent="0.55000000000000004">
      <c r="A154" s="23">
        <v>153</v>
      </c>
      <c r="B154" s="20">
        <v>2567</v>
      </c>
      <c r="C154" s="20" t="s">
        <v>55</v>
      </c>
      <c r="D154" s="20" t="s">
        <v>56</v>
      </c>
      <c r="E154" s="20" t="s">
        <v>57</v>
      </c>
      <c r="F154" s="20" t="s">
        <v>65</v>
      </c>
      <c r="G154" s="20" t="s">
        <v>58</v>
      </c>
      <c r="H154" s="21" t="s">
        <v>162</v>
      </c>
      <c r="I154" s="22">
        <v>3790</v>
      </c>
      <c r="J154" s="35" t="s">
        <v>487</v>
      </c>
      <c r="K154" s="21" t="s">
        <v>60</v>
      </c>
      <c r="L154" s="21" t="s">
        <v>61</v>
      </c>
      <c r="M154" s="22">
        <v>3790</v>
      </c>
      <c r="N154" s="22">
        <v>3790</v>
      </c>
      <c r="O154" s="21" t="s">
        <v>153</v>
      </c>
      <c r="P154" s="24" t="s">
        <v>163</v>
      </c>
    </row>
    <row r="155" spans="1:16" x14ac:dyDescent="0.55000000000000004">
      <c r="A155" s="23">
        <v>154</v>
      </c>
      <c r="B155" s="20">
        <v>2567</v>
      </c>
      <c r="C155" s="20" t="s">
        <v>55</v>
      </c>
      <c r="D155" s="20" t="s">
        <v>56</v>
      </c>
      <c r="E155" s="20" t="s">
        <v>57</v>
      </c>
      <c r="F155" s="20" t="s">
        <v>65</v>
      </c>
      <c r="G155" s="20" t="s">
        <v>58</v>
      </c>
      <c r="H155" s="21" t="s">
        <v>291</v>
      </c>
      <c r="I155" s="22">
        <v>3750</v>
      </c>
      <c r="J155" s="35" t="s">
        <v>487</v>
      </c>
      <c r="K155" s="21" t="s">
        <v>60</v>
      </c>
      <c r="L155" s="21" t="s">
        <v>61</v>
      </c>
      <c r="M155" s="22">
        <v>3750</v>
      </c>
      <c r="N155" s="22">
        <v>3750</v>
      </c>
      <c r="O155" s="21" t="s">
        <v>150</v>
      </c>
      <c r="P155" s="24" t="s">
        <v>303</v>
      </c>
    </row>
    <row r="156" spans="1:16" x14ac:dyDescent="0.55000000000000004">
      <c r="A156" s="23">
        <v>155</v>
      </c>
      <c r="B156" s="20">
        <v>2567</v>
      </c>
      <c r="C156" s="20" t="s">
        <v>55</v>
      </c>
      <c r="D156" s="20" t="s">
        <v>56</v>
      </c>
      <c r="E156" s="20" t="s">
        <v>57</v>
      </c>
      <c r="F156" s="20" t="s">
        <v>65</v>
      </c>
      <c r="G156" s="20" t="s">
        <v>58</v>
      </c>
      <c r="H156" s="21" t="s">
        <v>256</v>
      </c>
      <c r="I156" s="22">
        <v>3740</v>
      </c>
      <c r="J156" s="35" t="s">
        <v>487</v>
      </c>
      <c r="K156" s="21" t="s">
        <v>60</v>
      </c>
      <c r="L156" s="21" t="s">
        <v>61</v>
      </c>
      <c r="M156" s="22">
        <v>3740</v>
      </c>
      <c r="N156" s="22">
        <v>3740</v>
      </c>
      <c r="O156" s="21" t="s">
        <v>150</v>
      </c>
      <c r="P156" s="24" t="s">
        <v>257</v>
      </c>
    </row>
    <row r="157" spans="1:16" x14ac:dyDescent="0.55000000000000004">
      <c r="A157" s="23">
        <v>156</v>
      </c>
      <c r="B157" s="20">
        <v>2567</v>
      </c>
      <c r="C157" s="20" t="s">
        <v>55</v>
      </c>
      <c r="D157" s="20" t="s">
        <v>56</v>
      </c>
      <c r="E157" s="20" t="s">
        <v>57</v>
      </c>
      <c r="F157" s="20" t="s">
        <v>65</v>
      </c>
      <c r="G157" s="20" t="s">
        <v>58</v>
      </c>
      <c r="H157" s="21" t="s">
        <v>199</v>
      </c>
      <c r="I157" s="22">
        <v>3700</v>
      </c>
      <c r="J157" s="35" t="s">
        <v>487</v>
      </c>
      <c r="K157" s="21" t="s">
        <v>60</v>
      </c>
      <c r="L157" s="21" t="s">
        <v>61</v>
      </c>
      <c r="M157" s="22">
        <v>3700</v>
      </c>
      <c r="N157" s="22">
        <v>3700</v>
      </c>
      <c r="O157" s="21" t="s">
        <v>109</v>
      </c>
      <c r="P157" s="24" t="s">
        <v>200</v>
      </c>
    </row>
    <row r="158" spans="1:16" x14ac:dyDescent="0.55000000000000004">
      <c r="A158" s="23">
        <v>157</v>
      </c>
      <c r="B158" s="20">
        <v>2567</v>
      </c>
      <c r="C158" s="20" t="s">
        <v>55</v>
      </c>
      <c r="D158" s="20" t="s">
        <v>56</v>
      </c>
      <c r="E158" s="20" t="s">
        <v>57</v>
      </c>
      <c r="F158" s="20" t="s">
        <v>65</v>
      </c>
      <c r="G158" s="20" t="s">
        <v>58</v>
      </c>
      <c r="H158" s="21" t="s">
        <v>413</v>
      </c>
      <c r="I158" s="22">
        <v>3690</v>
      </c>
      <c r="J158" s="35" t="s">
        <v>487</v>
      </c>
      <c r="K158" s="26" t="s">
        <v>60</v>
      </c>
      <c r="L158" s="26" t="s">
        <v>61</v>
      </c>
      <c r="M158" s="22">
        <v>3690</v>
      </c>
      <c r="N158" s="22">
        <v>3690</v>
      </c>
      <c r="O158" s="21" t="s">
        <v>274</v>
      </c>
      <c r="P158" s="24" t="s">
        <v>414</v>
      </c>
    </row>
    <row r="159" spans="1:16" x14ac:dyDescent="0.55000000000000004">
      <c r="A159" s="23">
        <v>158</v>
      </c>
      <c r="B159" s="20">
        <v>2567</v>
      </c>
      <c r="C159" s="20" t="s">
        <v>55</v>
      </c>
      <c r="D159" s="20" t="s">
        <v>56</v>
      </c>
      <c r="E159" s="20" t="s">
        <v>57</v>
      </c>
      <c r="F159" s="20" t="s">
        <v>65</v>
      </c>
      <c r="G159" s="20" t="s">
        <v>58</v>
      </c>
      <c r="H159" s="21" t="s">
        <v>300</v>
      </c>
      <c r="I159" s="22">
        <v>3500</v>
      </c>
      <c r="J159" s="35" t="s">
        <v>487</v>
      </c>
      <c r="K159" s="21" t="s">
        <v>60</v>
      </c>
      <c r="L159" s="21" t="s">
        <v>61</v>
      </c>
      <c r="M159" s="22">
        <v>3500</v>
      </c>
      <c r="N159" s="22">
        <v>3500</v>
      </c>
      <c r="O159" s="21" t="s">
        <v>301</v>
      </c>
      <c r="P159" s="24" t="s">
        <v>344</v>
      </c>
    </row>
    <row r="160" spans="1:16" x14ac:dyDescent="0.55000000000000004">
      <c r="A160" s="23">
        <v>159</v>
      </c>
      <c r="B160" s="20">
        <v>2567</v>
      </c>
      <c r="C160" s="20" t="s">
        <v>55</v>
      </c>
      <c r="D160" s="20" t="s">
        <v>56</v>
      </c>
      <c r="E160" s="20" t="s">
        <v>57</v>
      </c>
      <c r="F160" s="20" t="s">
        <v>65</v>
      </c>
      <c r="G160" s="20" t="s">
        <v>58</v>
      </c>
      <c r="H160" s="21" t="s">
        <v>442</v>
      </c>
      <c r="I160" s="22">
        <v>3500</v>
      </c>
      <c r="J160" s="35" t="s">
        <v>487</v>
      </c>
      <c r="K160" s="26" t="s">
        <v>60</v>
      </c>
      <c r="L160" s="26" t="s">
        <v>61</v>
      </c>
      <c r="M160" s="22">
        <v>3500</v>
      </c>
      <c r="N160" s="22">
        <v>3500</v>
      </c>
      <c r="O160" s="21" t="s">
        <v>443</v>
      </c>
      <c r="P160" s="24" t="s">
        <v>444</v>
      </c>
    </row>
    <row r="161" spans="1:16" x14ac:dyDescent="0.55000000000000004">
      <c r="A161" s="23">
        <v>160</v>
      </c>
      <c r="B161" s="20">
        <v>2567</v>
      </c>
      <c r="C161" s="20" t="s">
        <v>55</v>
      </c>
      <c r="D161" s="20" t="s">
        <v>56</v>
      </c>
      <c r="E161" s="20" t="s">
        <v>57</v>
      </c>
      <c r="F161" s="20" t="s">
        <v>65</v>
      </c>
      <c r="G161" s="20" t="s">
        <v>58</v>
      </c>
      <c r="H161" s="21" t="s">
        <v>340</v>
      </c>
      <c r="I161" s="22">
        <v>3200</v>
      </c>
      <c r="J161" s="35" t="s">
        <v>487</v>
      </c>
      <c r="K161" s="21" t="s">
        <v>60</v>
      </c>
      <c r="L161" s="21" t="s">
        <v>61</v>
      </c>
      <c r="M161" s="22">
        <v>3200</v>
      </c>
      <c r="N161" s="22">
        <v>3200</v>
      </c>
      <c r="O161" s="21" t="s">
        <v>109</v>
      </c>
      <c r="P161" s="24" t="s">
        <v>341</v>
      </c>
    </row>
    <row r="162" spans="1:16" x14ac:dyDescent="0.55000000000000004">
      <c r="A162" s="23">
        <v>161</v>
      </c>
      <c r="B162" s="20">
        <v>2567</v>
      </c>
      <c r="C162" s="20" t="s">
        <v>55</v>
      </c>
      <c r="D162" s="20" t="s">
        <v>56</v>
      </c>
      <c r="E162" s="20" t="s">
        <v>57</v>
      </c>
      <c r="F162" s="20" t="s">
        <v>65</v>
      </c>
      <c r="G162" s="20" t="s">
        <v>58</v>
      </c>
      <c r="H162" s="21" t="s">
        <v>281</v>
      </c>
      <c r="I162" s="22">
        <v>3003</v>
      </c>
      <c r="J162" s="35" t="s">
        <v>487</v>
      </c>
      <c r="K162" s="26" t="s">
        <v>60</v>
      </c>
      <c r="L162" s="26" t="s">
        <v>61</v>
      </c>
      <c r="M162" s="22">
        <v>3003</v>
      </c>
      <c r="N162" s="22">
        <v>3003</v>
      </c>
      <c r="O162" s="21" t="s">
        <v>274</v>
      </c>
      <c r="P162" s="24" t="s">
        <v>470</v>
      </c>
    </row>
    <row r="163" spans="1:16" x14ac:dyDescent="0.55000000000000004">
      <c r="A163" s="23">
        <v>162</v>
      </c>
      <c r="B163" s="20">
        <v>2567</v>
      </c>
      <c r="C163" s="20" t="s">
        <v>55</v>
      </c>
      <c r="D163" s="20" t="s">
        <v>56</v>
      </c>
      <c r="E163" s="20" t="s">
        <v>57</v>
      </c>
      <c r="F163" s="20" t="s">
        <v>65</v>
      </c>
      <c r="G163" s="20" t="s">
        <v>58</v>
      </c>
      <c r="H163" s="21" t="s">
        <v>291</v>
      </c>
      <c r="I163" s="22">
        <v>3000</v>
      </c>
      <c r="J163" s="35" t="s">
        <v>487</v>
      </c>
      <c r="K163" s="26" t="s">
        <v>60</v>
      </c>
      <c r="L163" s="26" t="s">
        <v>61</v>
      </c>
      <c r="M163" s="22">
        <v>3000</v>
      </c>
      <c r="N163" s="22">
        <v>3000</v>
      </c>
      <c r="O163" s="21" t="s">
        <v>150</v>
      </c>
      <c r="P163" s="24" t="s">
        <v>424</v>
      </c>
    </row>
    <row r="164" spans="1:16" x14ac:dyDescent="0.55000000000000004">
      <c r="A164" s="23">
        <v>163</v>
      </c>
      <c r="B164" s="20">
        <v>2567</v>
      </c>
      <c r="C164" s="20" t="s">
        <v>55</v>
      </c>
      <c r="D164" s="20" t="s">
        <v>56</v>
      </c>
      <c r="E164" s="20" t="s">
        <v>57</v>
      </c>
      <c r="F164" s="20" t="s">
        <v>65</v>
      </c>
      <c r="G164" s="20" t="s">
        <v>58</v>
      </c>
      <c r="H164" s="21" t="s">
        <v>221</v>
      </c>
      <c r="I164" s="22">
        <v>2890</v>
      </c>
      <c r="J164" s="35" t="s">
        <v>487</v>
      </c>
      <c r="K164" s="21" t="s">
        <v>60</v>
      </c>
      <c r="L164" s="21" t="s">
        <v>61</v>
      </c>
      <c r="M164" s="22">
        <v>2890</v>
      </c>
      <c r="N164" s="22">
        <v>2890</v>
      </c>
      <c r="O164" s="21" t="s">
        <v>150</v>
      </c>
      <c r="P164" s="24" t="s">
        <v>222</v>
      </c>
    </row>
    <row r="165" spans="1:16" s="30" customFormat="1" x14ac:dyDescent="0.55000000000000004">
      <c r="A165" s="23">
        <v>164</v>
      </c>
      <c r="B165" s="20">
        <v>2567</v>
      </c>
      <c r="C165" s="20" t="s">
        <v>55</v>
      </c>
      <c r="D165" s="20" t="s">
        <v>56</v>
      </c>
      <c r="E165" s="20" t="s">
        <v>57</v>
      </c>
      <c r="F165" s="20" t="s">
        <v>65</v>
      </c>
      <c r="G165" s="20" t="s">
        <v>58</v>
      </c>
      <c r="H165" s="21" t="s">
        <v>215</v>
      </c>
      <c r="I165" s="22">
        <v>2850</v>
      </c>
      <c r="J165" s="35" t="s">
        <v>487</v>
      </c>
      <c r="K165" s="21" t="s">
        <v>60</v>
      </c>
      <c r="L165" s="21" t="s">
        <v>61</v>
      </c>
      <c r="M165" s="22">
        <v>2850</v>
      </c>
      <c r="N165" s="22">
        <v>2850</v>
      </c>
      <c r="O165" s="21" t="s">
        <v>216</v>
      </c>
      <c r="P165" s="24" t="s">
        <v>217</v>
      </c>
    </row>
    <row r="166" spans="1:16" x14ac:dyDescent="0.55000000000000004">
      <c r="A166" s="23">
        <v>165</v>
      </c>
      <c r="B166" s="20">
        <v>2567</v>
      </c>
      <c r="C166" s="20" t="s">
        <v>55</v>
      </c>
      <c r="D166" s="20" t="s">
        <v>56</v>
      </c>
      <c r="E166" s="20" t="s">
        <v>57</v>
      </c>
      <c r="F166" s="20" t="s">
        <v>65</v>
      </c>
      <c r="G166" s="20" t="s">
        <v>58</v>
      </c>
      <c r="H166" s="21" t="s">
        <v>416</v>
      </c>
      <c r="I166" s="22">
        <v>2850</v>
      </c>
      <c r="J166" s="35" t="s">
        <v>487</v>
      </c>
      <c r="K166" s="26" t="s">
        <v>60</v>
      </c>
      <c r="L166" s="26" t="s">
        <v>61</v>
      </c>
      <c r="M166" s="22">
        <v>2850</v>
      </c>
      <c r="N166" s="22">
        <v>2850</v>
      </c>
      <c r="O166" s="21" t="s">
        <v>393</v>
      </c>
      <c r="P166" s="24" t="s">
        <v>417</v>
      </c>
    </row>
    <row r="167" spans="1:16" x14ac:dyDescent="0.55000000000000004">
      <c r="A167" s="23">
        <v>166</v>
      </c>
      <c r="B167" s="20">
        <v>2567</v>
      </c>
      <c r="C167" s="20" t="s">
        <v>55</v>
      </c>
      <c r="D167" s="20" t="s">
        <v>56</v>
      </c>
      <c r="E167" s="20" t="s">
        <v>57</v>
      </c>
      <c r="F167" s="20" t="s">
        <v>65</v>
      </c>
      <c r="G167" s="20" t="s">
        <v>58</v>
      </c>
      <c r="H167" s="21" t="s">
        <v>325</v>
      </c>
      <c r="I167" s="22">
        <v>2750</v>
      </c>
      <c r="J167" s="35" t="s">
        <v>487</v>
      </c>
      <c r="K167" s="21" t="s">
        <v>60</v>
      </c>
      <c r="L167" s="21" t="s">
        <v>61</v>
      </c>
      <c r="M167" s="22">
        <v>2750</v>
      </c>
      <c r="N167" s="22">
        <v>2750</v>
      </c>
      <c r="O167" s="21" t="s">
        <v>297</v>
      </c>
      <c r="P167" s="24" t="s">
        <v>326</v>
      </c>
    </row>
    <row r="168" spans="1:16" x14ac:dyDescent="0.55000000000000004">
      <c r="A168" s="23">
        <v>167</v>
      </c>
      <c r="B168" s="20">
        <v>2567</v>
      </c>
      <c r="C168" s="20" t="s">
        <v>55</v>
      </c>
      <c r="D168" s="20" t="s">
        <v>56</v>
      </c>
      <c r="E168" s="20" t="s">
        <v>57</v>
      </c>
      <c r="F168" s="20" t="s">
        <v>65</v>
      </c>
      <c r="G168" s="20" t="s">
        <v>58</v>
      </c>
      <c r="H168" s="21" t="s">
        <v>173</v>
      </c>
      <c r="I168" s="22">
        <v>2400</v>
      </c>
      <c r="J168" s="35" t="s">
        <v>487</v>
      </c>
      <c r="K168" s="21" t="s">
        <v>60</v>
      </c>
      <c r="L168" s="21" t="s">
        <v>61</v>
      </c>
      <c r="M168" s="22">
        <v>2400</v>
      </c>
      <c r="N168" s="22">
        <v>2400</v>
      </c>
      <c r="O168" s="21" t="s">
        <v>174</v>
      </c>
      <c r="P168" s="24" t="s">
        <v>175</v>
      </c>
    </row>
    <row r="169" spans="1:16" x14ac:dyDescent="0.55000000000000004">
      <c r="A169" s="23">
        <v>168</v>
      </c>
      <c r="B169" s="20">
        <v>2567</v>
      </c>
      <c r="C169" s="20" t="s">
        <v>55</v>
      </c>
      <c r="D169" s="20" t="s">
        <v>56</v>
      </c>
      <c r="E169" s="20" t="s">
        <v>57</v>
      </c>
      <c r="F169" s="20" t="s">
        <v>65</v>
      </c>
      <c r="G169" s="20" t="s">
        <v>58</v>
      </c>
      <c r="H169" s="21" t="s">
        <v>405</v>
      </c>
      <c r="I169" s="22">
        <v>2385</v>
      </c>
      <c r="J169" s="35" t="s">
        <v>487</v>
      </c>
      <c r="K169" s="26" t="s">
        <v>60</v>
      </c>
      <c r="L169" s="26" t="s">
        <v>61</v>
      </c>
      <c r="M169" s="22">
        <v>2385</v>
      </c>
      <c r="N169" s="22">
        <v>2385</v>
      </c>
      <c r="O169" s="21" t="s">
        <v>406</v>
      </c>
      <c r="P169" s="24" t="s">
        <v>407</v>
      </c>
    </row>
    <row r="170" spans="1:16" x14ac:dyDescent="0.55000000000000004">
      <c r="A170" s="23">
        <v>169</v>
      </c>
      <c r="B170" s="20">
        <v>2567</v>
      </c>
      <c r="C170" s="20" t="s">
        <v>55</v>
      </c>
      <c r="D170" s="20" t="s">
        <v>56</v>
      </c>
      <c r="E170" s="20" t="s">
        <v>57</v>
      </c>
      <c r="F170" s="20" t="s">
        <v>65</v>
      </c>
      <c r="G170" s="20" t="s">
        <v>58</v>
      </c>
      <c r="H170" s="21" t="s">
        <v>304</v>
      </c>
      <c r="I170" s="22">
        <v>2250</v>
      </c>
      <c r="J170" s="35" t="s">
        <v>487</v>
      </c>
      <c r="K170" s="21" t="s">
        <v>60</v>
      </c>
      <c r="L170" s="21" t="s">
        <v>61</v>
      </c>
      <c r="M170" s="22">
        <v>2250</v>
      </c>
      <c r="N170" s="22">
        <v>2250</v>
      </c>
      <c r="O170" s="21" t="s">
        <v>305</v>
      </c>
      <c r="P170" s="24" t="s">
        <v>306</v>
      </c>
    </row>
    <row r="171" spans="1:16" x14ac:dyDescent="0.55000000000000004">
      <c r="A171" s="23">
        <v>170</v>
      </c>
      <c r="B171" s="20">
        <v>2567</v>
      </c>
      <c r="C171" s="20" t="s">
        <v>55</v>
      </c>
      <c r="D171" s="20" t="s">
        <v>56</v>
      </c>
      <c r="E171" s="20" t="s">
        <v>57</v>
      </c>
      <c r="F171" s="20" t="s">
        <v>65</v>
      </c>
      <c r="G171" s="20" t="s">
        <v>58</v>
      </c>
      <c r="H171" s="21" t="s">
        <v>194</v>
      </c>
      <c r="I171" s="22">
        <v>2160</v>
      </c>
      <c r="J171" s="35" t="s">
        <v>487</v>
      </c>
      <c r="K171" s="21" t="s">
        <v>60</v>
      </c>
      <c r="L171" s="21" t="s">
        <v>61</v>
      </c>
      <c r="M171" s="22">
        <v>2160</v>
      </c>
      <c r="N171" s="22">
        <v>2160</v>
      </c>
      <c r="O171" s="21" t="s">
        <v>160</v>
      </c>
      <c r="P171" s="24" t="s">
        <v>195</v>
      </c>
    </row>
    <row r="172" spans="1:16" x14ac:dyDescent="0.55000000000000004">
      <c r="A172" s="23">
        <v>171</v>
      </c>
      <c r="B172" s="20">
        <v>2567</v>
      </c>
      <c r="C172" s="20" t="s">
        <v>55</v>
      </c>
      <c r="D172" s="20" t="s">
        <v>56</v>
      </c>
      <c r="E172" s="20" t="s">
        <v>57</v>
      </c>
      <c r="F172" s="20" t="s">
        <v>65</v>
      </c>
      <c r="G172" s="20" t="s">
        <v>58</v>
      </c>
      <c r="H172" s="21" t="s">
        <v>201</v>
      </c>
      <c r="I172" s="22">
        <v>2000</v>
      </c>
      <c r="J172" s="35" t="s">
        <v>487</v>
      </c>
      <c r="K172" s="21" t="s">
        <v>60</v>
      </c>
      <c r="L172" s="21" t="s">
        <v>61</v>
      </c>
      <c r="M172" s="22">
        <v>2000</v>
      </c>
      <c r="N172" s="22">
        <v>2000</v>
      </c>
      <c r="O172" s="21" t="s">
        <v>202</v>
      </c>
      <c r="P172" s="24" t="s">
        <v>203</v>
      </c>
    </row>
    <row r="173" spans="1:16" x14ac:dyDescent="0.55000000000000004">
      <c r="A173" s="23">
        <v>172</v>
      </c>
      <c r="B173" s="20">
        <v>2567</v>
      </c>
      <c r="C173" s="20" t="s">
        <v>55</v>
      </c>
      <c r="D173" s="20" t="s">
        <v>56</v>
      </c>
      <c r="E173" s="20" t="s">
        <v>57</v>
      </c>
      <c r="F173" s="20" t="s">
        <v>65</v>
      </c>
      <c r="G173" s="20" t="s">
        <v>58</v>
      </c>
      <c r="H173" s="21" t="s">
        <v>367</v>
      </c>
      <c r="I173" s="22">
        <v>2000</v>
      </c>
      <c r="J173" s="35" t="s">
        <v>487</v>
      </c>
      <c r="K173" s="26" t="s">
        <v>60</v>
      </c>
      <c r="L173" s="26" t="s">
        <v>61</v>
      </c>
      <c r="M173" s="22">
        <v>2000</v>
      </c>
      <c r="N173" s="22">
        <v>2000</v>
      </c>
      <c r="O173" s="21" t="s">
        <v>153</v>
      </c>
      <c r="P173" s="24" t="s">
        <v>463</v>
      </c>
    </row>
    <row r="174" spans="1:16" x14ac:dyDescent="0.55000000000000004">
      <c r="A174" s="23">
        <v>173</v>
      </c>
      <c r="B174" s="20">
        <v>2567</v>
      </c>
      <c r="C174" s="20" t="s">
        <v>55</v>
      </c>
      <c r="D174" s="20" t="s">
        <v>56</v>
      </c>
      <c r="E174" s="20" t="s">
        <v>57</v>
      </c>
      <c r="F174" s="20" t="s">
        <v>65</v>
      </c>
      <c r="G174" s="20" t="s">
        <v>58</v>
      </c>
      <c r="H174" s="21" t="s">
        <v>367</v>
      </c>
      <c r="I174" s="22">
        <v>1958</v>
      </c>
      <c r="J174" s="35" t="s">
        <v>487</v>
      </c>
      <c r="K174" s="21" t="s">
        <v>60</v>
      </c>
      <c r="L174" s="21" t="s">
        <v>61</v>
      </c>
      <c r="M174" s="22">
        <v>1958</v>
      </c>
      <c r="N174" s="22">
        <v>1958</v>
      </c>
      <c r="O174" s="21" t="s">
        <v>153</v>
      </c>
      <c r="P174" s="24" t="s">
        <v>366</v>
      </c>
    </row>
    <row r="175" spans="1:16" x14ac:dyDescent="0.55000000000000004">
      <c r="A175" s="23">
        <v>174</v>
      </c>
      <c r="B175" s="20">
        <v>2567</v>
      </c>
      <c r="C175" s="20" t="s">
        <v>55</v>
      </c>
      <c r="D175" s="20" t="s">
        <v>56</v>
      </c>
      <c r="E175" s="20" t="s">
        <v>57</v>
      </c>
      <c r="F175" s="20" t="s">
        <v>65</v>
      </c>
      <c r="G175" s="20" t="s">
        <v>58</v>
      </c>
      <c r="H175" s="21" t="s">
        <v>429</v>
      </c>
      <c r="I175" s="22">
        <v>1950</v>
      </c>
      <c r="J175" s="35" t="s">
        <v>487</v>
      </c>
      <c r="K175" s="26" t="s">
        <v>60</v>
      </c>
      <c r="L175" s="26" t="s">
        <v>61</v>
      </c>
      <c r="M175" s="22">
        <v>1950</v>
      </c>
      <c r="N175" s="22">
        <v>1950</v>
      </c>
      <c r="O175" s="21" t="s">
        <v>430</v>
      </c>
      <c r="P175" s="24" t="s">
        <v>434</v>
      </c>
    </row>
    <row r="176" spans="1:16" x14ac:dyDescent="0.55000000000000004">
      <c r="A176" s="23">
        <v>175</v>
      </c>
      <c r="B176" s="20">
        <v>2567</v>
      </c>
      <c r="C176" s="20" t="s">
        <v>55</v>
      </c>
      <c r="D176" s="20" t="s">
        <v>56</v>
      </c>
      <c r="E176" s="20" t="s">
        <v>57</v>
      </c>
      <c r="F176" s="20" t="s">
        <v>65</v>
      </c>
      <c r="G176" s="20" t="s">
        <v>58</v>
      </c>
      <c r="H176" s="21" t="s">
        <v>223</v>
      </c>
      <c r="I176" s="22">
        <v>1900</v>
      </c>
      <c r="J176" s="35" t="s">
        <v>487</v>
      </c>
      <c r="K176" s="21" t="s">
        <v>60</v>
      </c>
      <c r="L176" s="21" t="s">
        <v>61</v>
      </c>
      <c r="M176" s="22">
        <v>1900</v>
      </c>
      <c r="N176" s="22">
        <v>1900</v>
      </c>
      <c r="O176" s="21" t="s">
        <v>153</v>
      </c>
      <c r="P176" s="24" t="s">
        <v>224</v>
      </c>
    </row>
    <row r="177" spans="1:16" x14ac:dyDescent="0.55000000000000004">
      <c r="A177" s="23">
        <v>176</v>
      </c>
      <c r="B177" s="20">
        <v>2567</v>
      </c>
      <c r="C177" s="20" t="s">
        <v>55</v>
      </c>
      <c r="D177" s="20" t="s">
        <v>56</v>
      </c>
      <c r="E177" s="20" t="s">
        <v>57</v>
      </c>
      <c r="F177" s="20" t="s">
        <v>65</v>
      </c>
      <c r="G177" s="20" t="s">
        <v>58</v>
      </c>
      <c r="H177" s="21" t="s">
        <v>399</v>
      </c>
      <c r="I177" s="22">
        <v>1900</v>
      </c>
      <c r="J177" s="35" t="s">
        <v>487</v>
      </c>
      <c r="K177" s="26" t="s">
        <v>60</v>
      </c>
      <c r="L177" s="26" t="s">
        <v>61</v>
      </c>
      <c r="M177" s="22">
        <v>1900</v>
      </c>
      <c r="N177" s="22">
        <v>1900</v>
      </c>
      <c r="O177" s="21" t="s">
        <v>205</v>
      </c>
      <c r="P177" s="24" t="s">
        <v>400</v>
      </c>
    </row>
    <row r="178" spans="1:16" x14ac:dyDescent="0.55000000000000004">
      <c r="A178" s="23">
        <v>177</v>
      </c>
      <c r="B178" s="20">
        <v>2567</v>
      </c>
      <c r="C178" s="20" t="s">
        <v>55</v>
      </c>
      <c r="D178" s="20" t="s">
        <v>56</v>
      </c>
      <c r="E178" s="20" t="s">
        <v>57</v>
      </c>
      <c r="F178" s="20" t="s">
        <v>65</v>
      </c>
      <c r="G178" s="20" t="s">
        <v>58</v>
      </c>
      <c r="H178" s="21" t="s">
        <v>281</v>
      </c>
      <c r="I178" s="22">
        <v>1890</v>
      </c>
      <c r="J178" s="35" t="s">
        <v>487</v>
      </c>
      <c r="K178" s="26" t="s">
        <v>60</v>
      </c>
      <c r="L178" s="26" t="s">
        <v>61</v>
      </c>
      <c r="M178" s="22">
        <v>1890</v>
      </c>
      <c r="N178" s="22">
        <v>1890</v>
      </c>
      <c r="O178" s="21" t="s">
        <v>274</v>
      </c>
      <c r="P178" s="24" t="s">
        <v>472</v>
      </c>
    </row>
    <row r="179" spans="1:16" x14ac:dyDescent="0.55000000000000004">
      <c r="A179" s="23">
        <v>178</v>
      </c>
      <c r="B179" s="20">
        <v>2567</v>
      </c>
      <c r="C179" s="20" t="s">
        <v>55</v>
      </c>
      <c r="D179" s="20" t="s">
        <v>56</v>
      </c>
      <c r="E179" s="20" t="s">
        <v>57</v>
      </c>
      <c r="F179" s="20" t="s">
        <v>65</v>
      </c>
      <c r="G179" s="20" t="s">
        <v>58</v>
      </c>
      <c r="H179" s="21" t="s">
        <v>427</v>
      </c>
      <c r="I179" s="22">
        <v>1880</v>
      </c>
      <c r="J179" s="35" t="s">
        <v>487</v>
      </c>
      <c r="K179" s="26" t="s">
        <v>60</v>
      </c>
      <c r="L179" s="26" t="s">
        <v>61</v>
      </c>
      <c r="M179" s="22">
        <v>1880</v>
      </c>
      <c r="N179" s="22">
        <v>1880</v>
      </c>
      <c r="O179" s="21" t="s">
        <v>205</v>
      </c>
      <c r="P179" s="24" t="s">
        <v>428</v>
      </c>
    </row>
    <row r="180" spans="1:16" x14ac:dyDescent="0.55000000000000004">
      <c r="A180" s="23">
        <v>179</v>
      </c>
      <c r="B180" s="20">
        <v>2567</v>
      </c>
      <c r="C180" s="20" t="s">
        <v>55</v>
      </c>
      <c r="D180" s="20" t="s">
        <v>56</v>
      </c>
      <c r="E180" s="20" t="s">
        <v>57</v>
      </c>
      <c r="F180" s="20" t="s">
        <v>65</v>
      </c>
      <c r="G180" s="20" t="s">
        <v>58</v>
      </c>
      <c r="H180" s="21" t="s">
        <v>314</v>
      </c>
      <c r="I180" s="22">
        <v>1750</v>
      </c>
      <c r="J180" s="35" t="s">
        <v>487</v>
      </c>
      <c r="K180" s="21" t="s">
        <v>60</v>
      </c>
      <c r="L180" s="21" t="s">
        <v>61</v>
      </c>
      <c r="M180" s="22">
        <v>1750</v>
      </c>
      <c r="N180" s="22">
        <v>1750</v>
      </c>
      <c r="O180" s="21" t="s">
        <v>118</v>
      </c>
      <c r="P180" s="24" t="s">
        <v>315</v>
      </c>
    </row>
    <row r="181" spans="1:16" x14ac:dyDescent="0.55000000000000004">
      <c r="A181" s="23">
        <v>180</v>
      </c>
      <c r="B181" s="20">
        <v>2567</v>
      </c>
      <c r="C181" s="20" t="s">
        <v>55</v>
      </c>
      <c r="D181" s="20" t="s">
        <v>56</v>
      </c>
      <c r="E181" s="20" t="s">
        <v>57</v>
      </c>
      <c r="F181" s="20" t="s">
        <v>65</v>
      </c>
      <c r="G181" s="20" t="s">
        <v>58</v>
      </c>
      <c r="H181" s="21" t="s">
        <v>178</v>
      </c>
      <c r="I181" s="22">
        <v>1700</v>
      </c>
      <c r="J181" s="35" t="s">
        <v>487</v>
      </c>
      <c r="K181" s="21" t="s">
        <v>60</v>
      </c>
      <c r="L181" s="21" t="s">
        <v>61</v>
      </c>
      <c r="M181" s="22">
        <v>1700</v>
      </c>
      <c r="N181" s="22">
        <v>1700</v>
      </c>
      <c r="O181" s="21" t="s">
        <v>179</v>
      </c>
      <c r="P181" s="24" t="s">
        <v>180</v>
      </c>
    </row>
    <row r="182" spans="1:16" x14ac:dyDescent="0.55000000000000004">
      <c r="A182" s="23">
        <v>181</v>
      </c>
      <c r="B182" s="20">
        <v>2567</v>
      </c>
      <c r="C182" s="20" t="s">
        <v>55</v>
      </c>
      <c r="D182" s="20" t="s">
        <v>56</v>
      </c>
      <c r="E182" s="20" t="s">
        <v>57</v>
      </c>
      <c r="F182" s="20" t="s">
        <v>65</v>
      </c>
      <c r="G182" s="20" t="s">
        <v>58</v>
      </c>
      <c r="H182" s="21" t="s">
        <v>309</v>
      </c>
      <c r="I182" s="22">
        <v>1700</v>
      </c>
      <c r="J182" s="35" t="s">
        <v>487</v>
      </c>
      <c r="K182" s="26" t="s">
        <v>60</v>
      </c>
      <c r="L182" s="26" t="s">
        <v>61</v>
      </c>
      <c r="M182" s="22">
        <v>1700</v>
      </c>
      <c r="N182" s="22">
        <v>1700</v>
      </c>
      <c r="O182" s="21" t="s">
        <v>443</v>
      </c>
      <c r="P182" s="24" t="s">
        <v>445</v>
      </c>
    </row>
    <row r="183" spans="1:16" x14ac:dyDescent="0.55000000000000004">
      <c r="A183" s="23">
        <v>182</v>
      </c>
      <c r="B183" s="20">
        <v>2567</v>
      </c>
      <c r="C183" s="20" t="s">
        <v>55</v>
      </c>
      <c r="D183" s="20" t="s">
        <v>56</v>
      </c>
      <c r="E183" s="20" t="s">
        <v>57</v>
      </c>
      <c r="F183" s="20" t="s">
        <v>65</v>
      </c>
      <c r="G183" s="20" t="s">
        <v>58</v>
      </c>
      <c r="H183" s="21" t="s">
        <v>291</v>
      </c>
      <c r="I183" s="22">
        <v>1500</v>
      </c>
      <c r="J183" s="35" t="s">
        <v>487</v>
      </c>
      <c r="K183" s="21" t="s">
        <v>60</v>
      </c>
      <c r="L183" s="21" t="s">
        <v>61</v>
      </c>
      <c r="M183" s="22">
        <v>1500</v>
      </c>
      <c r="N183" s="22">
        <v>1500</v>
      </c>
      <c r="O183" s="21" t="s">
        <v>150</v>
      </c>
      <c r="P183" s="24" t="s">
        <v>292</v>
      </c>
    </row>
    <row r="184" spans="1:16" x14ac:dyDescent="0.55000000000000004">
      <c r="A184" s="23">
        <v>183</v>
      </c>
      <c r="B184" s="20">
        <v>2567</v>
      </c>
      <c r="C184" s="20" t="s">
        <v>55</v>
      </c>
      <c r="D184" s="20" t="s">
        <v>56</v>
      </c>
      <c r="E184" s="20" t="s">
        <v>57</v>
      </c>
      <c r="F184" s="20" t="s">
        <v>65</v>
      </c>
      <c r="G184" s="20" t="s">
        <v>58</v>
      </c>
      <c r="H184" s="21" t="s">
        <v>159</v>
      </c>
      <c r="I184" s="22">
        <v>1460</v>
      </c>
      <c r="J184" s="35" t="s">
        <v>487</v>
      </c>
      <c r="K184" s="21" t="s">
        <v>60</v>
      </c>
      <c r="L184" s="21" t="s">
        <v>61</v>
      </c>
      <c r="M184" s="22">
        <v>1460</v>
      </c>
      <c r="N184" s="22">
        <v>1460</v>
      </c>
      <c r="O184" s="21" t="s">
        <v>160</v>
      </c>
      <c r="P184" s="24" t="s">
        <v>161</v>
      </c>
    </row>
    <row r="185" spans="1:16" x14ac:dyDescent="0.55000000000000004">
      <c r="A185" s="23">
        <v>184</v>
      </c>
      <c r="B185" s="20">
        <v>2567</v>
      </c>
      <c r="C185" s="20" t="s">
        <v>55</v>
      </c>
      <c r="D185" s="20" t="s">
        <v>56</v>
      </c>
      <c r="E185" s="20" t="s">
        <v>57</v>
      </c>
      <c r="F185" s="20" t="s">
        <v>65</v>
      </c>
      <c r="G185" s="20" t="s">
        <v>58</v>
      </c>
      <c r="H185" s="21" t="s">
        <v>215</v>
      </c>
      <c r="I185" s="22">
        <v>1200</v>
      </c>
      <c r="J185" s="35" t="s">
        <v>487</v>
      </c>
      <c r="K185" s="26" t="s">
        <v>60</v>
      </c>
      <c r="L185" s="26" t="s">
        <v>61</v>
      </c>
      <c r="M185" s="22">
        <v>1200</v>
      </c>
      <c r="N185" s="22">
        <v>1200</v>
      </c>
      <c r="O185" s="21" t="s">
        <v>118</v>
      </c>
      <c r="P185" s="24" t="s">
        <v>439</v>
      </c>
    </row>
    <row r="186" spans="1:16" x14ac:dyDescent="0.55000000000000004">
      <c r="A186" s="23">
        <v>185</v>
      </c>
      <c r="B186" s="20">
        <v>2567</v>
      </c>
      <c r="C186" s="20" t="s">
        <v>55</v>
      </c>
      <c r="D186" s="20" t="s">
        <v>56</v>
      </c>
      <c r="E186" s="20" t="s">
        <v>57</v>
      </c>
      <c r="F186" s="20" t="s">
        <v>65</v>
      </c>
      <c r="G186" s="20" t="s">
        <v>58</v>
      </c>
      <c r="H186" s="21" t="s">
        <v>473</v>
      </c>
      <c r="I186" s="22">
        <v>1142</v>
      </c>
      <c r="J186" s="35" t="s">
        <v>487</v>
      </c>
      <c r="K186" s="26" t="s">
        <v>60</v>
      </c>
      <c r="L186" s="26" t="s">
        <v>61</v>
      </c>
      <c r="M186" s="22">
        <v>1142</v>
      </c>
      <c r="N186" s="22">
        <v>1142</v>
      </c>
      <c r="O186" s="21" t="s">
        <v>410</v>
      </c>
      <c r="P186" s="24" t="s">
        <v>474</v>
      </c>
    </row>
    <row r="187" spans="1:16" x14ac:dyDescent="0.55000000000000004">
      <c r="A187" s="23">
        <v>186</v>
      </c>
      <c r="B187" s="20">
        <v>2567</v>
      </c>
      <c r="C187" s="20" t="s">
        <v>55</v>
      </c>
      <c r="D187" s="20" t="s">
        <v>56</v>
      </c>
      <c r="E187" s="20" t="s">
        <v>57</v>
      </c>
      <c r="F187" s="20" t="s">
        <v>65</v>
      </c>
      <c r="G187" s="20" t="s">
        <v>58</v>
      </c>
      <c r="H187" s="21" t="s">
        <v>338</v>
      </c>
      <c r="I187" s="22">
        <v>1092</v>
      </c>
      <c r="J187" s="35" t="s">
        <v>487</v>
      </c>
      <c r="K187" s="21" t="s">
        <v>60</v>
      </c>
      <c r="L187" s="21" t="s">
        <v>61</v>
      </c>
      <c r="M187" s="22">
        <v>1092</v>
      </c>
      <c r="N187" s="22">
        <v>1092</v>
      </c>
      <c r="O187" s="21" t="s">
        <v>101</v>
      </c>
      <c r="P187" s="24" t="s">
        <v>339</v>
      </c>
    </row>
    <row r="188" spans="1:16" x14ac:dyDescent="0.55000000000000004">
      <c r="A188" s="23">
        <v>187</v>
      </c>
      <c r="B188" s="20">
        <v>2567</v>
      </c>
      <c r="C188" s="20" t="s">
        <v>55</v>
      </c>
      <c r="D188" s="20" t="s">
        <v>56</v>
      </c>
      <c r="E188" s="20" t="s">
        <v>57</v>
      </c>
      <c r="F188" s="20" t="s">
        <v>65</v>
      </c>
      <c r="G188" s="20" t="s">
        <v>58</v>
      </c>
      <c r="H188" s="21" t="s">
        <v>342</v>
      </c>
      <c r="I188" s="22">
        <v>1080</v>
      </c>
      <c r="J188" s="35" t="s">
        <v>487</v>
      </c>
      <c r="K188" s="26" t="s">
        <v>60</v>
      </c>
      <c r="L188" s="26" t="s">
        <v>61</v>
      </c>
      <c r="M188" s="22">
        <v>1080</v>
      </c>
      <c r="N188" s="22">
        <v>1080</v>
      </c>
      <c r="O188" s="21" t="s">
        <v>101</v>
      </c>
      <c r="P188" s="24" t="s">
        <v>470</v>
      </c>
    </row>
    <row r="189" spans="1:16" x14ac:dyDescent="0.55000000000000004">
      <c r="A189" s="23">
        <v>188</v>
      </c>
      <c r="B189" s="20">
        <v>2567</v>
      </c>
      <c r="C189" s="20" t="s">
        <v>55</v>
      </c>
      <c r="D189" s="20" t="s">
        <v>56</v>
      </c>
      <c r="E189" s="20" t="s">
        <v>57</v>
      </c>
      <c r="F189" s="20" t="s">
        <v>65</v>
      </c>
      <c r="G189" s="20" t="s">
        <v>58</v>
      </c>
      <c r="H189" s="21" t="s">
        <v>447</v>
      </c>
      <c r="I189" s="22">
        <v>1050</v>
      </c>
      <c r="J189" s="35" t="s">
        <v>487</v>
      </c>
      <c r="K189" s="26" t="s">
        <v>60</v>
      </c>
      <c r="L189" s="26" t="s">
        <v>61</v>
      </c>
      <c r="M189" s="22">
        <v>1050</v>
      </c>
      <c r="N189" s="22">
        <v>1050</v>
      </c>
      <c r="O189" s="21" t="s">
        <v>274</v>
      </c>
      <c r="P189" s="24" t="s">
        <v>448</v>
      </c>
    </row>
    <row r="190" spans="1:16" x14ac:dyDescent="0.55000000000000004">
      <c r="A190" s="23">
        <v>189</v>
      </c>
      <c r="B190" s="20">
        <v>2567</v>
      </c>
      <c r="C190" s="20" t="s">
        <v>55</v>
      </c>
      <c r="D190" s="20" t="s">
        <v>56</v>
      </c>
      <c r="E190" s="20" t="s">
        <v>57</v>
      </c>
      <c r="F190" s="20" t="s">
        <v>65</v>
      </c>
      <c r="G190" s="20" t="s">
        <v>58</v>
      </c>
      <c r="H190" s="21" t="s">
        <v>82</v>
      </c>
      <c r="I190" s="22">
        <v>1000</v>
      </c>
      <c r="J190" s="35" t="s">
        <v>487</v>
      </c>
      <c r="K190" s="21" t="s">
        <v>60</v>
      </c>
      <c r="L190" s="21" t="s">
        <v>61</v>
      </c>
      <c r="M190" s="22">
        <v>1000</v>
      </c>
      <c r="N190" s="22">
        <v>1000</v>
      </c>
      <c r="O190" s="21" t="s">
        <v>83</v>
      </c>
      <c r="P190" s="24" t="s">
        <v>84</v>
      </c>
    </row>
    <row r="191" spans="1:16" x14ac:dyDescent="0.55000000000000004">
      <c r="A191" s="23">
        <v>190</v>
      </c>
      <c r="B191" s="20">
        <v>2567</v>
      </c>
      <c r="C191" s="20" t="s">
        <v>55</v>
      </c>
      <c r="D191" s="20" t="s">
        <v>56</v>
      </c>
      <c r="E191" s="20" t="s">
        <v>57</v>
      </c>
      <c r="F191" s="20" t="s">
        <v>65</v>
      </c>
      <c r="G191" s="20" t="s">
        <v>58</v>
      </c>
      <c r="H191" s="21" t="s">
        <v>322</v>
      </c>
      <c r="I191" s="22">
        <v>1000</v>
      </c>
      <c r="J191" s="35" t="s">
        <v>487</v>
      </c>
      <c r="K191" s="21" t="s">
        <v>60</v>
      </c>
      <c r="L191" s="21" t="s">
        <v>61</v>
      </c>
      <c r="M191" s="22">
        <v>1000</v>
      </c>
      <c r="N191" s="22">
        <v>1000</v>
      </c>
      <c r="O191" s="21" t="s">
        <v>323</v>
      </c>
      <c r="P191" s="24" t="s">
        <v>324</v>
      </c>
    </row>
    <row r="192" spans="1:16" x14ac:dyDescent="0.55000000000000004">
      <c r="A192" s="23">
        <v>191</v>
      </c>
      <c r="B192" s="20">
        <v>2567</v>
      </c>
      <c r="C192" s="20" t="s">
        <v>55</v>
      </c>
      <c r="D192" s="20" t="s">
        <v>56</v>
      </c>
      <c r="E192" s="20" t="s">
        <v>57</v>
      </c>
      <c r="F192" s="20" t="s">
        <v>65</v>
      </c>
      <c r="G192" s="20" t="s">
        <v>58</v>
      </c>
      <c r="H192" s="21" t="s">
        <v>171</v>
      </c>
      <c r="I192" s="22">
        <v>960</v>
      </c>
      <c r="J192" s="35" t="s">
        <v>487</v>
      </c>
      <c r="K192" s="21" t="s">
        <v>60</v>
      </c>
      <c r="L192" s="21" t="s">
        <v>61</v>
      </c>
      <c r="M192" s="22">
        <v>960</v>
      </c>
      <c r="N192" s="22">
        <v>960</v>
      </c>
      <c r="O192" s="21" t="s">
        <v>160</v>
      </c>
      <c r="P192" s="24" t="s">
        <v>172</v>
      </c>
    </row>
    <row r="193" spans="1:16" x14ac:dyDescent="0.55000000000000004">
      <c r="A193" s="23">
        <v>192</v>
      </c>
      <c r="B193" s="20">
        <v>2567</v>
      </c>
      <c r="C193" s="20" t="s">
        <v>55</v>
      </c>
      <c r="D193" s="20" t="s">
        <v>56</v>
      </c>
      <c r="E193" s="20" t="s">
        <v>57</v>
      </c>
      <c r="F193" s="20" t="s">
        <v>65</v>
      </c>
      <c r="G193" s="20" t="s">
        <v>58</v>
      </c>
      <c r="H193" s="21" t="s">
        <v>168</v>
      </c>
      <c r="I193" s="22">
        <v>950</v>
      </c>
      <c r="J193" s="35" t="s">
        <v>487</v>
      </c>
      <c r="K193" s="21" t="s">
        <v>60</v>
      </c>
      <c r="L193" s="21" t="s">
        <v>61</v>
      </c>
      <c r="M193" s="22">
        <v>950</v>
      </c>
      <c r="N193" s="22">
        <v>950</v>
      </c>
      <c r="O193" s="21" t="s">
        <v>169</v>
      </c>
      <c r="P193" s="24" t="s">
        <v>170</v>
      </c>
    </row>
    <row r="194" spans="1:16" x14ac:dyDescent="0.55000000000000004">
      <c r="A194" s="23">
        <v>193</v>
      </c>
      <c r="B194" s="20">
        <v>2567</v>
      </c>
      <c r="C194" s="20" t="s">
        <v>55</v>
      </c>
      <c r="D194" s="20" t="s">
        <v>56</v>
      </c>
      <c r="E194" s="20" t="s">
        <v>57</v>
      </c>
      <c r="F194" s="20" t="s">
        <v>65</v>
      </c>
      <c r="G194" s="20" t="s">
        <v>58</v>
      </c>
      <c r="H194" s="21" t="s">
        <v>251</v>
      </c>
      <c r="I194" s="22">
        <v>837</v>
      </c>
      <c r="J194" s="35" t="s">
        <v>487</v>
      </c>
      <c r="K194" s="21" t="s">
        <v>60</v>
      </c>
      <c r="L194" s="21" t="s">
        <v>61</v>
      </c>
      <c r="M194" s="22">
        <v>837</v>
      </c>
      <c r="N194" s="22">
        <v>837</v>
      </c>
      <c r="O194" s="21" t="s">
        <v>101</v>
      </c>
      <c r="P194" s="24" t="s">
        <v>252</v>
      </c>
    </row>
    <row r="195" spans="1:16" x14ac:dyDescent="0.55000000000000004">
      <c r="A195" s="20">
        <v>194</v>
      </c>
      <c r="B195" s="20">
        <v>2567</v>
      </c>
      <c r="C195" s="20" t="s">
        <v>55</v>
      </c>
      <c r="D195" s="20" t="s">
        <v>56</v>
      </c>
      <c r="E195" s="20" t="s">
        <v>57</v>
      </c>
      <c r="F195" s="20" t="s">
        <v>65</v>
      </c>
      <c r="G195" s="20" t="s">
        <v>58</v>
      </c>
      <c r="H195" s="21" t="s">
        <v>129</v>
      </c>
      <c r="I195" s="22">
        <v>800</v>
      </c>
      <c r="J195" s="35" t="s">
        <v>487</v>
      </c>
      <c r="K195" s="21" t="s">
        <v>60</v>
      </c>
      <c r="L195" s="21" t="s">
        <v>61</v>
      </c>
      <c r="M195" s="22">
        <v>800</v>
      </c>
      <c r="N195" s="22">
        <v>800</v>
      </c>
      <c r="O195" s="21" t="s">
        <v>130</v>
      </c>
      <c r="P195" s="24" t="s">
        <v>131</v>
      </c>
    </row>
    <row r="196" spans="1:16" x14ac:dyDescent="0.55000000000000004">
      <c r="A196" s="20">
        <v>195</v>
      </c>
      <c r="B196" s="20">
        <v>2567</v>
      </c>
      <c r="C196" s="20" t="s">
        <v>55</v>
      </c>
      <c r="D196" s="20" t="s">
        <v>56</v>
      </c>
      <c r="E196" s="20" t="s">
        <v>57</v>
      </c>
      <c r="F196" s="20" t="s">
        <v>65</v>
      </c>
      <c r="G196" s="20" t="s">
        <v>58</v>
      </c>
      <c r="H196" s="21" t="s">
        <v>204</v>
      </c>
      <c r="I196" s="22">
        <v>730</v>
      </c>
      <c r="J196" s="35" t="s">
        <v>487</v>
      </c>
      <c r="K196" s="21" t="s">
        <v>60</v>
      </c>
      <c r="L196" s="21" t="s">
        <v>61</v>
      </c>
      <c r="M196" s="22">
        <v>730</v>
      </c>
      <c r="N196" s="22">
        <v>730</v>
      </c>
      <c r="O196" s="21" t="s">
        <v>205</v>
      </c>
      <c r="P196" s="24" t="s">
        <v>206</v>
      </c>
    </row>
    <row r="197" spans="1:16" x14ac:dyDescent="0.55000000000000004">
      <c r="A197" s="20">
        <v>196</v>
      </c>
      <c r="B197" s="20">
        <v>2567</v>
      </c>
      <c r="C197" s="20" t="s">
        <v>55</v>
      </c>
      <c r="D197" s="20" t="s">
        <v>56</v>
      </c>
      <c r="E197" s="20" t="s">
        <v>57</v>
      </c>
      <c r="F197" s="20" t="s">
        <v>65</v>
      </c>
      <c r="G197" s="20" t="s">
        <v>58</v>
      </c>
      <c r="H197" s="21" t="s">
        <v>279</v>
      </c>
      <c r="I197" s="22">
        <v>730</v>
      </c>
      <c r="J197" s="35" t="s">
        <v>487</v>
      </c>
      <c r="K197" s="21" t="s">
        <v>60</v>
      </c>
      <c r="L197" s="21" t="s">
        <v>61</v>
      </c>
      <c r="M197" s="22">
        <v>730</v>
      </c>
      <c r="N197" s="22">
        <v>730</v>
      </c>
      <c r="O197" s="21" t="s">
        <v>205</v>
      </c>
      <c r="P197" s="24" t="s">
        <v>280</v>
      </c>
    </row>
    <row r="198" spans="1:16" x14ac:dyDescent="0.55000000000000004">
      <c r="A198" s="20">
        <v>197</v>
      </c>
      <c r="B198" s="20">
        <v>2567</v>
      </c>
      <c r="C198" s="20" t="s">
        <v>55</v>
      </c>
      <c r="D198" s="20" t="s">
        <v>56</v>
      </c>
      <c r="E198" s="20" t="s">
        <v>57</v>
      </c>
      <c r="F198" s="20" t="s">
        <v>65</v>
      </c>
      <c r="G198" s="20" t="s">
        <v>58</v>
      </c>
      <c r="H198" s="21" t="s">
        <v>73</v>
      </c>
      <c r="I198" s="22">
        <v>720</v>
      </c>
      <c r="J198" s="35" t="s">
        <v>487</v>
      </c>
      <c r="K198" s="21" t="s">
        <v>60</v>
      </c>
      <c r="L198" s="21" t="s">
        <v>61</v>
      </c>
      <c r="M198" s="22">
        <v>720</v>
      </c>
      <c r="N198" s="22">
        <v>720</v>
      </c>
      <c r="O198" s="21" t="s">
        <v>101</v>
      </c>
      <c r="P198" s="24" t="s">
        <v>196</v>
      </c>
    </row>
    <row r="199" spans="1:16" x14ac:dyDescent="0.55000000000000004">
      <c r="A199" s="20">
        <v>198</v>
      </c>
      <c r="B199" s="20">
        <v>2567</v>
      </c>
      <c r="C199" s="20" t="s">
        <v>55</v>
      </c>
      <c r="D199" s="20" t="s">
        <v>56</v>
      </c>
      <c r="E199" s="20" t="s">
        <v>57</v>
      </c>
      <c r="F199" s="20" t="s">
        <v>65</v>
      </c>
      <c r="G199" s="20" t="s">
        <v>58</v>
      </c>
      <c r="H199" s="21" t="s">
        <v>135</v>
      </c>
      <c r="I199" s="22">
        <v>550</v>
      </c>
      <c r="J199" s="35" t="s">
        <v>487</v>
      </c>
      <c r="K199" s="21" t="s">
        <v>60</v>
      </c>
      <c r="L199" s="21" t="s">
        <v>61</v>
      </c>
      <c r="M199" s="22">
        <v>550</v>
      </c>
      <c r="N199" s="22">
        <v>550</v>
      </c>
      <c r="O199" s="21" t="s">
        <v>136</v>
      </c>
      <c r="P199" s="24" t="s">
        <v>137</v>
      </c>
    </row>
    <row r="200" spans="1:16" x14ac:dyDescent="0.55000000000000004">
      <c r="A200" s="20">
        <v>199</v>
      </c>
      <c r="B200" s="20">
        <v>2567</v>
      </c>
      <c r="C200" s="20" t="s">
        <v>55</v>
      </c>
      <c r="D200" s="20" t="s">
        <v>56</v>
      </c>
      <c r="E200" s="20" t="s">
        <v>57</v>
      </c>
      <c r="F200" s="20" t="s">
        <v>65</v>
      </c>
      <c r="G200" s="20" t="s">
        <v>58</v>
      </c>
      <c r="H200" s="21" t="s">
        <v>132</v>
      </c>
      <c r="I200" s="22">
        <v>500</v>
      </c>
      <c r="J200" s="35" t="s">
        <v>487</v>
      </c>
      <c r="K200" s="21" t="s">
        <v>60</v>
      </c>
      <c r="L200" s="21" t="s">
        <v>61</v>
      </c>
      <c r="M200" s="22">
        <v>500</v>
      </c>
      <c r="N200" s="22">
        <v>500</v>
      </c>
      <c r="O200" s="21" t="s">
        <v>133</v>
      </c>
      <c r="P200" s="24" t="s">
        <v>134</v>
      </c>
    </row>
    <row r="201" spans="1:16" x14ac:dyDescent="0.55000000000000004">
      <c r="A201" s="20">
        <v>200</v>
      </c>
      <c r="B201" s="20">
        <v>2567</v>
      </c>
      <c r="C201" s="20" t="s">
        <v>55</v>
      </c>
      <c r="D201" s="20" t="s">
        <v>56</v>
      </c>
      <c r="E201" s="20" t="s">
        <v>57</v>
      </c>
      <c r="F201" s="20" t="s">
        <v>65</v>
      </c>
      <c r="G201" s="20" t="s">
        <v>58</v>
      </c>
      <c r="H201" s="21" t="s">
        <v>132</v>
      </c>
      <c r="I201" s="22">
        <v>500</v>
      </c>
      <c r="J201" s="35" t="s">
        <v>487</v>
      </c>
      <c r="K201" s="21" t="s">
        <v>60</v>
      </c>
      <c r="L201" s="21" t="s">
        <v>61</v>
      </c>
      <c r="M201" s="22">
        <v>500</v>
      </c>
      <c r="N201" s="22">
        <v>500</v>
      </c>
      <c r="O201" s="21" t="s">
        <v>133</v>
      </c>
      <c r="P201" s="24" t="s">
        <v>228</v>
      </c>
    </row>
    <row r="202" spans="1:16" s="30" customFormat="1" x14ac:dyDescent="0.55000000000000004">
      <c r="A202" s="23">
        <v>201</v>
      </c>
      <c r="B202" s="20">
        <v>2567</v>
      </c>
      <c r="C202" s="20" t="s">
        <v>55</v>
      </c>
      <c r="D202" s="20" t="s">
        <v>56</v>
      </c>
      <c r="E202" s="20" t="s">
        <v>57</v>
      </c>
      <c r="F202" s="20" t="s">
        <v>65</v>
      </c>
      <c r="G202" s="20" t="s">
        <v>58</v>
      </c>
      <c r="H202" s="21" t="s">
        <v>359</v>
      </c>
      <c r="I202" s="22">
        <v>500</v>
      </c>
      <c r="J202" s="35" t="s">
        <v>487</v>
      </c>
      <c r="K202" s="21" t="s">
        <v>60</v>
      </c>
      <c r="L202" s="21" t="s">
        <v>61</v>
      </c>
      <c r="M202" s="22">
        <v>500</v>
      </c>
      <c r="N202" s="22">
        <v>500</v>
      </c>
      <c r="O202" s="21" t="s">
        <v>274</v>
      </c>
      <c r="P202" s="24" t="s">
        <v>360</v>
      </c>
    </row>
    <row r="203" spans="1:16" x14ac:dyDescent="0.55000000000000004">
      <c r="A203" s="20">
        <v>202</v>
      </c>
      <c r="B203" s="20">
        <v>2567</v>
      </c>
      <c r="C203" s="20" t="s">
        <v>55</v>
      </c>
      <c r="D203" s="20" t="s">
        <v>56</v>
      </c>
      <c r="E203" s="20" t="s">
        <v>57</v>
      </c>
      <c r="F203" s="20" t="s">
        <v>65</v>
      </c>
      <c r="G203" s="20" t="s">
        <v>58</v>
      </c>
      <c r="H203" s="21" t="s">
        <v>404</v>
      </c>
      <c r="I203" s="22">
        <v>500</v>
      </c>
      <c r="J203" s="35" t="s">
        <v>487</v>
      </c>
      <c r="K203" s="26" t="s">
        <v>60</v>
      </c>
      <c r="L203" s="26" t="s">
        <v>61</v>
      </c>
      <c r="M203" s="22">
        <v>500</v>
      </c>
      <c r="N203" s="22">
        <v>500</v>
      </c>
      <c r="O203" s="21" t="s">
        <v>274</v>
      </c>
      <c r="P203" s="24" t="s">
        <v>360</v>
      </c>
    </row>
    <row r="204" spans="1:16" x14ac:dyDescent="0.55000000000000004">
      <c r="A204" s="20">
        <v>203</v>
      </c>
      <c r="B204" s="20">
        <v>2567</v>
      </c>
      <c r="C204" s="20" t="s">
        <v>55</v>
      </c>
      <c r="D204" s="20" t="s">
        <v>56</v>
      </c>
      <c r="E204" s="20" t="s">
        <v>57</v>
      </c>
      <c r="F204" s="20" t="s">
        <v>65</v>
      </c>
      <c r="G204" s="20" t="s">
        <v>58</v>
      </c>
      <c r="H204" s="21" t="s">
        <v>73</v>
      </c>
      <c r="I204" s="22">
        <v>432</v>
      </c>
      <c r="J204" s="35" t="s">
        <v>487</v>
      </c>
      <c r="K204" s="21" t="s">
        <v>60</v>
      </c>
      <c r="L204" s="21" t="s">
        <v>61</v>
      </c>
      <c r="M204" s="22">
        <v>432</v>
      </c>
      <c r="N204" s="22">
        <v>432</v>
      </c>
      <c r="O204" s="21" t="s">
        <v>101</v>
      </c>
      <c r="P204" s="24" t="s">
        <v>299</v>
      </c>
    </row>
    <row r="205" spans="1:16" s="34" customFormat="1" x14ac:dyDescent="0.55000000000000004">
      <c r="A205" s="31">
        <v>204</v>
      </c>
      <c r="B205" s="31">
        <v>2567</v>
      </c>
      <c r="C205" s="31" t="s">
        <v>55</v>
      </c>
      <c r="D205" s="31" t="s">
        <v>56</v>
      </c>
      <c r="E205" s="31" t="s">
        <v>57</v>
      </c>
      <c r="F205" s="31" t="s">
        <v>65</v>
      </c>
      <c r="G205" s="31" t="s">
        <v>58</v>
      </c>
      <c r="H205" s="21" t="s">
        <v>342</v>
      </c>
      <c r="I205" s="32">
        <v>432</v>
      </c>
      <c r="J205" s="36" t="s">
        <v>487</v>
      </c>
      <c r="K205" s="21" t="s">
        <v>60</v>
      </c>
      <c r="L205" s="21" t="s">
        <v>61</v>
      </c>
      <c r="M205" s="32">
        <v>432</v>
      </c>
      <c r="N205" s="32">
        <v>432</v>
      </c>
      <c r="O205" s="21" t="s">
        <v>101</v>
      </c>
      <c r="P205" s="33" t="s">
        <v>343</v>
      </c>
    </row>
    <row r="206" spans="1:16" s="34" customFormat="1" ht="26.25" customHeight="1" x14ac:dyDescent="0.55000000000000004">
      <c r="A206" s="31">
        <v>205</v>
      </c>
      <c r="B206" s="31">
        <v>2567</v>
      </c>
      <c r="C206" s="31" t="s">
        <v>55</v>
      </c>
      <c r="D206" s="31" t="s">
        <v>56</v>
      </c>
      <c r="E206" s="31" t="s">
        <v>57</v>
      </c>
      <c r="F206" s="31" t="s">
        <v>65</v>
      </c>
      <c r="G206" s="31" t="s">
        <v>58</v>
      </c>
      <c r="H206" s="21" t="s">
        <v>188</v>
      </c>
      <c r="I206" s="32">
        <v>200</v>
      </c>
      <c r="J206" s="36" t="s">
        <v>487</v>
      </c>
      <c r="K206" s="21" t="s">
        <v>60</v>
      </c>
      <c r="L206" s="21" t="s">
        <v>61</v>
      </c>
      <c r="M206" s="32">
        <v>200</v>
      </c>
      <c r="N206" s="32">
        <v>200</v>
      </c>
      <c r="O206" s="21" t="s">
        <v>130</v>
      </c>
      <c r="P206" s="33" t="s">
        <v>189</v>
      </c>
    </row>
    <row r="208" spans="1:16" x14ac:dyDescent="0.55000000000000004">
      <c r="F208" s="20" t="s">
        <v>488</v>
      </c>
      <c r="G208" s="37" t="s">
        <v>487</v>
      </c>
    </row>
  </sheetData>
  <phoneticPr fontId="7" type="noConversion"/>
  <dataValidations count="2">
    <dataValidation type="list" allowBlank="1" showInputMessage="1" showErrorMessage="1" sqref="L2:L20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2025-01-21T01:52:52Z</cp:lastPrinted>
  <dcterms:created xsi:type="dcterms:W3CDTF">2024-09-18T07:07:46Z</dcterms:created>
  <dcterms:modified xsi:type="dcterms:W3CDTF">2025-04-30T02:24:28Z</dcterms:modified>
</cp:coreProperties>
</file>